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rwise" sheetId="1" r:id="rId4"/>
  </sheets>
  <definedNames>
    <definedName hidden="1" localSheetId="0" name="_xlnm._FilterDatabase">Pairwise!$A$1:$Z$109</definedName>
  </definedNames>
  <calcPr/>
  <extLst>
    <ext uri="GoogleSheetsCustomDataVersion2">
      <go:sheetsCustomData xmlns:go="http://customooxmlschemas.google.com/" r:id="rId5" roundtripDataChecksum="DewYq/3BYzQrOAu3oADb+GPnplSMvP5GUCMcW4qUd84="/>
    </ext>
  </extLst>
</workbook>
</file>

<file path=xl/sharedStrings.xml><?xml version="1.0" encoding="utf-8"?>
<sst xmlns="http://schemas.openxmlformats.org/spreadsheetml/2006/main" count="721" uniqueCount="67">
  <si>
    <t>Город</t>
  </si>
  <si>
    <t>Тема</t>
  </si>
  <si>
    <t>Язык</t>
  </si>
  <si>
    <t>ОР</t>
  </si>
  <si>
    <t>Статус</t>
  </si>
  <si>
    <t>ФР</t>
  </si>
  <si>
    <t>Ссылка на баг репорт</t>
  </si>
  <si>
    <t>Волгоград</t>
  </si>
  <si>
    <t>Темная вкл</t>
  </si>
  <si>
    <t>Английский</t>
  </si>
  <si>
    <t>все настройки применились</t>
  </si>
  <si>
    <t>PASSED</t>
  </si>
  <si>
    <t>Темная выкл</t>
  </si>
  <si>
    <t xml:space="preserve">Русский </t>
  </si>
  <si>
    <t>Автоматическая</t>
  </si>
  <si>
    <t>FAILED</t>
  </si>
  <si>
    <t>тема не поменялась</t>
  </si>
  <si>
    <t>https://anya-r.youtrack.cloud/issue/YM-3</t>
  </si>
  <si>
    <t>Екатеринбург</t>
  </si>
  <si>
    <t>Казань</t>
  </si>
  <si>
    <t>Москва</t>
  </si>
  <si>
    <t>Нижний Новгород</t>
  </si>
  <si>
    <t>Новосибирск</t>
  </si>
  <si>
    <t>Самара</t>
  </si>
  <si>
    <t>Санкт-Петербург</t>
  </si>
  <si>
    <t>Вена</t>
  </si>
  <si>
    <t>тема не поменялась+ обнаружен сопутствующий баг при запрете отслеживания местоположения открывается карта сан-франциско</t>
  </si>
  <si>
    <t>https://anya-r.youtrack.cloud/issue/YM-1</t>
  </si>
  <si>
    <t>обнаружен сопутствующий баг при запрете отслеживания местоположения открывается карта сан-франциско</t>
  </si>
  <si>
    <t>Баку</t>
  </si>
  <si>
    <t>Ереван</t>
  </si>
  <si>
    <t>Минск</t>
  </si>
  <si>
    <t>София</t>
  </si>
  <si>
    <t>Будапешт</t>
  </si>
  <si>
    <t>нет англ языка</t>
  </si>
  <si>
    <t>https://anya-r.youtrack.cloud/issue/YM-2/</t>
  </si>
  <si>
    <t>Афины</t>
  </si>
  <si>
    <t>Тбилиси</t>
  </si>
  <si>
    <t>Милан</t>
  </si>
  <si>
    <t>Алматы</t>
  </si>
  <si>
    <t>Дубай</t>
  </si>
  <si>
    <t>Варшава</t>
  </si>
  <si>
    <t>нет англ языка+тема не поменялась</t>
  </si>
  <si>
    <t>Лиссабон</t>
  </si>
  <si>
    <t>тема не меняется</t>
  </si>
  <si>
    <t>Бухарест</t>
  </si>
  <si>
    <t>нет англ языка+обнаружен сопутствующий баг при запрете отслеживания местоположения открывается карта сан-франциско</t>
  </si>
  <si>
    <t>https://anya-r.youtrack.cloud/issue/YM-2</t>
  </si>
  <si>
    <t xml:space="preserve">
нет англ языка</t>
  </si>
  <si>
    <t>Сан-Франциско</t>
  </si>
  <si>
    <t>Адана</t>
  </si>
  <si>
    <t>Анкара</t>
  </si>
  <si>
    <t>Бурса</t>
  </si>
  <si>
    <t>обнаружен сопутствующий баг при запрете отслеживания местоположения открывается карта сан-франциско+тема не меняется</t>
  </si>
  <si>
    <t>Измир</t>
  </si>
  <si>
    <t>Стамбул</t>
  </si>
  <si>
    <t>Ташкент</t>
  </si>
  <si>
    <t>Днепр</t>
  </si>
  <si>
    <t>Киев</t>
  </si>
  <si>
    <t>Харьков</t>
  </si>
  <si>
    <t>Хельсинки</t>
  </si>
  <si>
    <t>нет англ. языка</t>
  </si>
  <si>
    <t>Прага</t>
  </si>
  <si>
    <t>тема не поменялась+ нет английского</t>
  </si>
  <si>
    <t>Стокгольм</t>
  </si>
  <si>
    <t>Рим</t>
  </si>
  <si>
    <t>нет агл языка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</si>
</sst>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3" fillId="0" fontId="2" numFmtId="0" xfId="0" applyBorder="1" applyFont="1"/>
    <xf borderId="0" fillId="0" fontId="1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4" fontId="3" numFmtId="0" xfId="0" applyAlignment="1" applyBorder="1" applyFill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7" numFmtId="0" xfId="0" applyBorder="1" applyFont="1"/>
    <xf borderId="1" fillId="0" fontId="7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4" fillId="0" fontId="7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nya-r.youtrack.cloud/issue/YM-3" TargetMode="External"/><Relationship Id="rId42" Type="http://schemas.openxmlformats.org/officeDocument/2006/relationships/hyperlink" Target="https://anya-r.youtrack.cloud/issue/YM-3" TargetMode="External"/><Relationship Id="rId41" Type="http://schemas.openxmlformats.org/officeDocument/2006/relationships/hyperlink" Target="https://anya-r.youtrack.cloud/issue/YM-1" TargetMode="External"/><Relationship Id="rId44" Type="http://schemas.openxmlformats.org/officeDocument/2006/relationships/hyperlink" Target="https://anya-r.youtrack.cloud/issue/YM-1" TargetMode="External"/><Relationship Id="rId43" Type="http://schemas.openxmlformats.org/officeDocument/2006/relationships/hyperlink" Target="https://anya-r.youtrack.cloud/issue/YM-1" TargetMode="External"/><Relationship Id="rId46" Type="http://schemas.openxmlformats.org/officeDocument/2006/relationships/hyperlink" Target="https://anya-r.youtrack.cloud/issue/YM-1" TargetMode="External"/><Relationship Id="rId45" Type="http://schemas.openxmlformats.org/officeDocument/2006/relationships/hyperlink" Target="https://anya-r.youtrack.cloud/issue/YM-3" TargetMode="External"/><Relationship Id="rId1" Type="http://schemas.openxmlformats.org/officeDocument/2006/relationships/hyperlink" Target="https://anya-r.youtrack.cloud/issue/YM-3" TargetMode="External"/><Relationship Id="rId2" Type="http://schemas.openxmlformats.org/officeDocument/2006/relationships/hyperlink" Target="https://anya-r.youtrack.cloud/issue/YM-3" TargetMode="External"/><Relationship Id="rId3" Type="http://schemas.openxmlformats.org/officeDocument/2006/relationships/hyperlink" Target="https://anya-r.youtrack.cloud/issue/YM-3" TargetMode="External"/><Relationship Id="rId4" Type="http://schemas.openxmlformats.org/officeDocument/2006/relationships/hyperlink" Target="https://anya-r.youtrack.cloud/issue/YM-3" TargetMode="External"/><Relationship Id="rId9" Type="http://schemas.openxmlformats.org/officeDocument/2006/relationships/hyperlink" Target="https://anya-r.youtrack.cloud/issue/YM-1" TargetMode="External"/><Relationship Id="rId48" Type="http://schemas.openxmlformats.org/officeDocument/2006/relationships/hyperlink" Target="https://anya-r.youtrack.cloud/issue/YM-3" TargetMode="External"/><Relationship Id="rId47" Type="http://schemas.openxmlformats.org/officeDocument/2006/relationships/hyperlink" Target="https://anya-r.youtrack.cloud/issue/YM-1" TargetMode="External"/><Relationship Id="rId49" Type="http://schemas.openxmlformats.org/officeDocument/2006/relationships/hyperlink" Target="https://anya-r.youtrack.cloud/issue/YM-1" TargetMode="External"/><Relationship Id="rId5" Type="http://schemas.openxmlformats.org/officeDocument/2006/relationships/hyperlink" Target="https://anya-r.youtrack.cloud/issue/YM-3" TargetMode="External"/><Relationship Id="rId6" Type="http://schemas.openxmlformats.org/officeDocument/2006/relationships/hyperlink" Target="https://anya-r.youtrack.cloud/issue/YM-3" TargetMode="External"/><Relationship Id="rId7" Type="http://schemas.openxmlformats.org/officeDocument/2006/relationships/hyperlink" Target="https://anya-r.youtrack.cloud/issue/YM-3" TargetMode="External"/><Relationship Id="rId8" Type="http://schemas.openxmlformats.org/officeDocument/2006/relationships/hyperlink" Target="https://anya-r.youtrack.cloud/issue/YM-3" TargetMode="External"/><Relationship Id="rId31" Type="http://schemas.openxmlformats.org/officeDocument/2006/relationships/hyperlink" Target="https://anya-r.youtrack.cloud/issue/YM-3" TargetMode="External"/><Relationship Id="rId30" Type="http://schemas.openxmlformats.org/officeDocument/2006/relationships/hyperlink" Target="https://anya-r.youtrack.cloud/issue/YM-2/" TargetMode="External"/><Relationship Id="rId33" Type="http://schemas.openxmlformats.org/officeDocument/2006/relationships/hyperlink" Target="https://anya-r.youtrack.cloud/issue/YM-2/" TargetMode="External"/><Relationship Id="rId32" Type="http://schemas.openxmlformats.org/officeDocument/2006/relationships/hyperlink" Target="https://anya-r.youtrack.cloud/issue/YM-2/" TargetMode="External"/><Relationship Id="rId35" Type="http://schemas.openxmlformats.org/officeDocument/2006/relationships/hyperlink" Target="https://anya-r.youtrack.cloud/issue/YM-1" TargetMode="External"/><Relationship Id="rId34" Type="http://schemas.openxmlformats.org/officeDocument/2006/relationships/hyperlink" Target="https://anya-r.youtrack.cloud/issue/YM-3" TargetMode="External"/><Relationship Id="rId37" Type="http://schemas.openxmlformats.org/officeDocument/2006/relationships/hyperlink" Target="https://anya-r.youtrack.cloud/issue/YM-3" TargetMode="External"/><Relationship Id="rId36" Type="http://schemas.openxmlformats.org/officeDocument/2006/relationships/hyperlink" Target="https://anya-r.youtrack.cloud/issue/YM-2" TargetMode="External"/><Relationship Id="rId39" Type="http://schemas.openxmlformats.org/officeDocument/2006/relationships/hyperlink" Target="https://anya-r.youtrack.cloud/issue/YM-3" TargetMode="External"/><Relationship Id="rId38" Type="http://schemas.openxmlformats.org/officeDocument/2006/relationships/hyperlink" Target="https://anya-r.youtrack.cloud/issue/YM-2" TargetMode="External"/><Relationship Id="rId62" Type="http://schemas.openxmlformats.org/officeDocument/2006/relationships/hyperlink" Target="https://anya-r.youtrack.cloud/issue/YM-3" TargetMode="External"/><Relationship Id="rId61" Type="http://schemas.openxmlformats.org/officeDocument/2006/relationships/hyperlink" Target="https://anya-r.youtrack.cloud/issue/YM-1" TargetMode="External"/><Relationship Id="rId20" Type="http://schemas.openxmlformats.org/officeDocument/2006/relationships/hyperlink" Target="https://anya-r.youtrack.cloud/issue/YM-3" TargetMode="External"/><Relationship Id="rId64" Type="http://schemas.openxmlformats.org/officeDocument/2006/relationships/hyperlink" Target="https://anya-r.youtrack.cloud/issue/YM-1" TargetMode="External"/><Relationship Id="rId63" Type="http://schemas.openxmlformats.org/officeDocument/2006/relationships/hyperlink" Target="https://anya-r.youtrack.cloud/issue/YM-1" TargetMode="External"/><Relationship Id="rId22" Type="http://schemas.openxmlformats.org/officeDocument/2006/relationships/hyperlink" Target="https://anya-r.youtrack.cloud/issue/YM-1" TargetMode="External"/><Relationship Id="rId66" Type="http://schemas.openxmlformats.org/officeDocument/2006/relationships/hyperlink" Target="https://anya-r.youtrack.cloud/issue/YM-2/" TargetMode="External"/><Relationship Id="rId21" Type="http://schemas.openxmlformats.org/officeDocument/2006/relationships/hyperlink" Target="https://anya-r.youtrack.cloud/issue/YM-2/" TargetMode="External"/><Relationship Id="rId65" Type="http://schemas.openxmlformats.org/officeDocument/2006/relationships/hyperlink" Target="https://anya-r.youtrack.cloud/issue/YM-3" TargetMode="External"/><Relationship Id="rId24" Type="http://schemas.openxmlformats.org/officeDocument/2006/relationships/hyperlink" Target="https://anya-r.youtrack.cloud/issue/YM-3" TargetMode="External"/><Relationship Id="rId23" Type="http://schemas.openxmlformats.org/officeDocument/2006/relationships/hyperlink" Target="https://anya-r.youtrack.cloud/issue/YM-3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anya-r.youtrack.cloud/issue/YM-2/" TargetMode="External"/><Relationship Id="rId26" Type="http://schemas.openxmlformats.org/officeDocument/2006/relationships/hyperlink" Target="https://anya-r.youtrack.cloud/issue/YM-3" TargetMode="External"/><Relationship Id="rId25" Type="http://schemas.openxmlformats.org/officeDocument/2006/relationships/hyperlink" Target="https://anya-r.youtrack.cloud/issue/YM-1" TargetMode="External"/><Relationship Id="rId28" Type="http://schemas.openxmlformats.org/officeDocument/2006/relationships/hyperlink" Target="https://anya-r.youtrack.cloud/issue/YM-3" TargetMode="External"/><Relationship Id="rId27" Type="http://schemas.openxmlformats.org/officeDocument/2006/relationships/hyperlink" Target="https://anya-r.youtrack.cloud/issue/YM-1" TargetMode="External"/><Relationship Id="rId29" Type="http://schemas.openxmlformats.org/officeDocument/2006/relationships/hyperlink" Target="https://anya-r.youtrack.cloud/issue/YM-3" TargetMode="External"/><Relationship Id="rId51" Type="http://schemas.openxmlformats.org/officeDocument/2006/relationships/hyperlink" Target="https://anya-r.youtrack.cloud/issue/YM-2/" TargetMode="External"/><Relationship Id="rId50" Type="http://schemas.openxmlformats.org/officeDocument/2006/relationships/hyperlink" Target="https://anya-r.youtrack.cloud/issue/YM-3" TargetMode="External"/><Relationship Id="rId53" Type="http://schemas.openxmlformats.org/officeDocument/2006/relationships/hyperlink" Target="https://anya-r.youtrack.cloud/issue/YM-2" TargetMode="External"/><Relationship Id="rId52" Type="http://schemas.openxmlformats.org/officeDocument/2006/relationships/hyperlink" Target="https://anya-r.youtrack.cloud/issue/YM-3" TargetMode="External"/><Relationship Id="rId11" Type="http://schemas.openxmlformats.org/officeDocument/2006/relationships/hyperlink" Target="https://anya-r.youtrack.cloud/issue/YM-1" TargetMode="External"/><Relationship Id="rId55" Type="http://schemas.openxmlformats.org/officeDocument/2006/relationships/hyperlink" Target="https://anya-r.youtrack.cloud/issue/YM-3" TargetMode="External"/><Relationship Id="rId10" Type="http://schemas.openxmlformats.org/officeDocument/2006/relationships/hyperlink" Target="https://anya-r.youtrack.cloud/issue/YM-3" TargetMode="External"/><Relationship Id="rId54" Type="http://schemas.openxmlformats.org/officeDocument/2006/relationships/hyperlink" Target="https://anya-r.youtrack.cloud/issue/YM-3" TargetMode="External"/><Relationship Id="rId13" Type="http://schemas.openxmlformats.org/officeDocument/2006/relationships/hyperlink" Target="https://anya-r.youtrack.cloud/issue/YM-3" TargetMode="External"/><Relationship Id="rId57" Type="http://schemas.openxmlformats.org/officeDocument/2006/relationships/hyperlink" Target="https://anya-r.youtrack.cloud/issue/YM-2/" TargetMode="External"/><Relationship Id="rId12" Type="http://schemas.openxmlformats.org/officeDocument/2006/relationships/hyperlink" Target="https://anya-r.youtrack.cloud/issue/YM-1" TargetMode="External"/><Relationship Id="rId56" Type="http://schemas.openxmlformats.org/officeDocument/2006/relationships/hyperlink" Target="https://anya-r.youtrack.cloud/issue/YM-3" TargetMode="External"/><Relationship Id="rId15" Type="http://schemas.openxmlformats.org/officeDocument/2006/relationships/hyperlink" Target="https://anya-r.youtrack.cloud/issue/YM-3" TargetMode="External"/><Relationship Id="rId59" Type="http://schemas.openxmlformats.org/officeDocument/2006/relationships/hyperlink" Target="https://anya-r.youtrack.cloud/issue/YM-3" TargetMode="External"/><Relationship Id="rId14" Type="http://schemas.openxmlformats.org/officeDocument/2006/relationships/hyperlink" Target="https://anya-r.youtrack.cloud/issue/YM-3" TargetMode="External"/><Relationship Id="rId58" Type="http://schemas.openxmlformats.org/officeDocument/2006/relationships/hyperlink" Target="https://anya-r.youtrack.cloud/issue/YM-3" TargetMode="External"/><Relationship Id="rId17" Type="http://schemas.openxmlformats.org/officeDocument/2006/relationships/hyperlink" Target="https://anya-r.youtrack.cloud/issue/YM-1" TargetMode="External"/><Relationship Id="rId16" Type="http://schemas.openxmlformats.org/officeDocument/2006/relationships/hyperlink" Target="https://anya-r.youtrack.cloud/issue/YM-1" TargetMode="External"/><Relationship Id="rId19" Type="http://schemas.openxmlformats.org/officeDocument/2006/relationships/hyperlink" Target="https://anya-r.youtrack.cloud/issue/YM-2/" TargetMode="External"/><Relationship Id="rId18" Type="http://schemas.openxmlformats.org/officeDocument/2006/relationships/hyperlink" Target="https://anya-r.youtrack.cloud/issue/YM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14"/>
    <col customWidth="1" min="2" max="2" width="18.71"/>
    <col customWidth="1" min="3" max="3" width="20.0"/>
    <col customWidth="1" min="4" max="4" width="12.86"/>
    <col customWidth="1" min="5" max="6" width="15.86"/>
    <col customWidth="1" min="7" max="7" width="37.0"/>
    <col customWidth="1" min="8" max="8" width="39.0"/>
    <col customWidth="1" min="9" max="9" width="43.57"/>
    <col customWidth="1" min="10" max="26" width="9.14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">
        <v>1.0</v>
      </c>
      <c r="B2" s="7" t="s">
        <v>7</v>
      </c>
      <c r="C2" s="7" t="s">
        <v>8</v>
      </c>
      <c r="D2" s="7" t="s">
        <v>9</v>
      </c>
      <c r="E2" s="8" t="s">
        <v>10</v>
      </c>
      <c r="F2" s="9" t="s">
        <v>11</v>
      </c>
      <c r="G2" s="8" t="s">
        <v>10</v>
      </c>
      <c r="H2" s="8"/>
      <c r="I2" s="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">
        <f t="shared" ref="A3:A109" si="1">A2+1</f>
        <v>2</v>
      </c>
      <c r="B3" s="7" t="s">
        <v>7</v>
      </c>
      <c r="C3" s="11" t="s">
        <v>12</v>
      </c>
      <c r="D3" s="7" t="s">
        <v>13</v>
      </c>
      <c r="E3" s="8" t="s">
        <v>10</v>
      </c>
      <c r="F3" s="9" t="s">
        <v>11</v>
      </c>
      <c r="G3" s="8" t="s">
        <v>10</v>
      </c>
      <c r="H3" s="8"/>
      <c r="I3" s="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">
        <f t="shared" si="1"/>
        <v>3</v>
      </c>
      <c r="B4" s="7" t="s">
        <v>7</v>
      </c>
      <c r="C4" s="7" t="s">
        <v>14</v>
      </c>
      <c r="D4" s="7" t="s">
        <v>9</v>
      </c>
      <c r="E4" s="8" t="s">
        <v>10</v>
      </c>
      <c r="F4" s="12" t="s">
        <v>15</v>
      </c>
      <c r="G4" s="8" t="s">
        <v>16</v>
      </c>
      <c r="H4" s="13" t="s">
        <v>17</v>
      </c>
      <c r="I4" s="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">
        <f t="shared" si="1"/>
        <v>4</v>
      </c>
      <c r="B5" s="7" t="s">
        <v>18</v>
      </c>
      <c r="C5" s="11" t="s">
        <v>12</v>
      </c>
      <c r="D5" s="7" t="s">
        <v>9</v>
      </c>
      <c r="E5" s="8" t="s">
        <v>10</v>
      </c>
      <c r="F5" s="9" t="s">
        <v>11</v>
      </c>
      <c r="G5" s="8" t="s">
        <v>10</v>
      </c>
      <c r="H5" s="8"/>
      <c r="I5" s="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">
        <f t="shared" si="1"/>
        <v>5</v>
      </c>
      <c r="B6" s="7" t="s">
        <v>18</v>
      </c>
      <c r="C6" s="7" t="s">
        <v>14</v>
      </c>
      <c r="D6" s="7" t="s">
        <v>13</v>
      </c>
      <c r="E6" s="8" t="s">
        <v>10</v>
      </c>
      <c r="F6" s="12" t="s">
        <v>15</v>
      </c>
      <c r="G6" s="8" t="s">
        <v>16</v>
      </c>
      <c r="H6" s="13" t="s">
        <v>17</v>
      </c>
      <c r="I6" s="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">
        <f t="shared" si="1"/>
        <v>6</v>
      </c>
      <c r="B7" s="7" t="s">
        <v>18</v>
      </c>
      <c r="C7" s="7" t="s">
        <v>8</v>
      </c>
      <c r="D7" s="7" t="s">
        <v>9</v>
      </c>
      <c r="E7" s="8" t="s">
        <v>10</v>
      </c>
      <c r="F7" s="9" t="s">
        <v>11</v>
      </c>
      <c r="G7" s="8" t="s">
        <v>10</v>
      </c>
      <c r="H7" s="8"/>
      <c r="I7" s="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">
        <f t="shared" si="1"/>
        <v>7</v>
      </c>
      <c r="B8" s="7" t="s">
        <v>19</v>
      </c>
      <c r="C8" s="7" t="s">
        <v>14</v>
      </c>
      <c r="D8" s="7" t="s">
        <v>9</v>
      </c>
      <c r="E8" s="8" t="s">
        <v>10</v>
      </c>
      <c r="F8" s="12" t="s">
        <v>15</v>
      </c>
      <c r="G8" s="8" t="s">
        <v>16</v>
      </c>
      <c r="H8" s="13" t="s">
        <v>17</v>
      </c>
      <c r="I8" s="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">
        <f t="shared" si="1"/>
        <v>8</v>
      </c>
      <c r="B9" s="7" t="s">
        <v>19</v>
      </c>
      <c r="C9" s="7" t="s">
        <v>8</v>
      </c>
      <c r="D9" s="7" t="s">
        <v>13</v>
      </c>
      <c r="E9" s="8" t="s">
        <v>10</v>
      </c>
      <c r="F9" s="9" t="s">
        <v>11</v>
      </c>
      <c r="G9" s="8" t="s">
        <v>10</v>
      </c>
      <c r="H9" s="8"/>
      <c r="I9" s="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">
        <f t="shared" si="1"/>
        <v>9</v>
      </c>
      <c r="B10" s="7" t="s">
        <v>19</v>
      </c>
      <c r="C10" s="11" t="s">
        <v>12</v>
      </c>
      <c r="D10" s="7" t="s">
        <v>9</v>
      </c>
      <c r="E10" s="8" t="s">
        <v>10</v>
      </c>
      <c r="F10" s="9" t="s">
        <v>11</v>
      </c>
      <c r="G10" s="8" t="s">
        <v>10</v>
      </c>
      <c r="H10" s="8"/>
      <c r="I10" s="7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">
        <f t="shared" si="1"/>
        <v>10</v>
      </c>
      <c r="B11" s="7" t="s">
        <v>20</v>
      </c>
      <c r="C11" s="7" t="s">
        <v>8</v>
      </c>
      <c r="D11" s="7" t="s">
        <v>9</v>
      </c>
      <c r="E11" s="8" t="s">
        <v>10</v>
      </c>
      <c r="F11" s="9" t="s">
        <v>11</v>
      </c>
      <c r="G11" s="8" t="s">
        <v>10</v>
      </c>
      <c r="H11" s="8"/>
      <c r="I11" s="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">
        <f t="shared" si="1"/>
        <v>11</v>
      </c>
      <c r="B12" s="7" t="s">
        <v>20</v>
      </c>
      <c r="C12" s="11" t="s">
        <v>12</v>
      </c>
      <c r="D12" s="7" t="s">
        <v>13</v>
      </c>
      <c r="E12" s="8" t="s">
        <v>10</v>
      </c>
      <c r="F12" s="9" t="s">
        <v>11</v>
      </c>
      <c r="G12" s="8" t="s">
        <v>10</v>
      </c>
      <c r="H12" s="8"/>
      <c r="I12" s="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">
        <f t="shared" si="1"/>
        <v>12</v>
      </c>
      <c r="B13" s="7" t="s">
        <v>20</v>
      </c>
      <c r="C13" s="7" t="s">
        <v>14</v>
      </c>
      <c r="D13" s="7" t="s">
        <v>9</v>
      </c>
      <c r="E13" s="8" t="s">
        <v>10</v>
      </c>
      <c r="F13" s="12" t="s">
        <v>15</v>
      </c>
      <c r="G13" s="8" t="s">
        <v>16</v>
      </c>
      <c r="H13" s="13" t="s">
        <v>17</v>
      </c>
      <c r="I13" s="7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">
        <f t="shared" si="1"/>
        <v>13</v>
      </c>
      <c r="B14" s="7" t="s">
        <v>21</v>
      </c>
      <c r="C14" s="11" t="s">
        <v>12</v>
      </c>
      <c r="D14" s="7" t="s">
        <v>9</v>
      </c>
      <c r="E14" s="8" t="s">
        <v>10</v>
      </c>
      <c r="F14" s="9" t="s">
        <v>11</v>
      </c>
      <c r="G14" s="8" t="s">
        <v>10</v>
      </c>
      <c r="H14" s="8"/>
      <c r="I14" s="7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">
        <f t="shared" si="1"/>
        <v>14</v>
      </c>
      <c r="B15" s="7" t="s">
        <v>21</v>
      </c>
      <c r="C15" s="7" t="s">
        <v>14</v>
      </c>
      <c r="D15" s="7" t="s">
        <v>13</v>
      </c>
      <c r="E15" s="8" t="s">
        <v>10</v>
      </c>
      <c r="F15" s="12" t="s">
        <v>15</v>
      </c>
      <c r="G15" s="8" t="s">
        <v>16</v>
      </c>
      <c r="H15" s="13" t="s">
        <v>17</v>
      </c>
      <c r="I15" s="7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">
        <f t="shared" si="1"/>
        <v>15</v>
      </c>
      <c r="B16" s="7" t="s">
        <v>21</v>
      </c>
      <c r="C16" s="7" t="s">
        <v>8</v>
      </c>
      <c r="D16" s="7" t="s">
        <v>9</v>
      </c>
      <c r="E16" s="8" t="s">
        <v>10</v>
      </c>
      <c r="F16" s="9" t="s">
        <v>11</v>
      </c>
      <c r="G16" s="8" t="s">
        <v>10</v>
      </c>
      <c r="H16" s="8"/>
      <c r="I16" s="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">
        <f t="shared" si="1"/>
        <v>16</v>
      </c>
      <c r="B17" s="7" t="s">
        <v>22</v>
      </c>
      <c r="C17" s="7" t="s">
        <v>14</v>
      </c>
      <c r="D17" s="7" t="s">
        <v>9</v>
      </c>
      <c r="E17" s="8" t="s">
        <v>10</v>
      </c>
      <c r="F17" s="12" t="s">
        <v>15</v>
      </c>
      <c r="G17" s="8" t="s">
        <v>16</v>
      </c>
      <c r="H17" s="13" t="s">
        <v>17</v>
      </c>
      <c r="I17" s="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">
        <f t="shared" si="1"/>
        <v>17</v>
      </c>
      <c r="B18" s="7" t="s">
        <v>22</v>
      </c>
      <c r="C18" s="7" t="s">
        <v>8</v>
      </c>
      <c r="D18" s="7" t="s">
        <v>13</v>
      </c>
      <c r="E18" s="8" t="s">
        <v>10</v>
      </c>
      <c r="F18" s="9" t="s">
        <v>11</v>
      </c>
      <c r="G18" s="8" t="s">
        <v>10</v>
      </c>
      <c r="H18" s="8"/>
      <c r="I18" s="7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">
        <f t="shared" si="1"/>
        <v>18</v>
      </c>
      <c r="B19" s="7" t="s">
        <v>22</v>
      </c>
      <c r="C19" s="11" t="s">
        <v>12</v>
      </c>
      <c r="D19" s="7" t="s">
        <v>9</v>
      </c>
      <c r="E19" s="8" t="s">
        <v>10</v>
      </c>
      <c r="F19" s="9" t="s">
        <v>11</v>
      </c>
      <c r="G19" s="8" t="s">
        <v>10</v>
      </c>
      <c r="H19" s="8"/>
      <c r="I19" s="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">
        <f t="shared" si="1"/>
        <v>19</v>
      </c>
      <c r="B20" s="7" t="s">
        <v>23</v>
      </c>
      <c r="C20" s="7" t="s">
        <v>8</v>
      </c>
      <c r="D20" s="7" t="s">
        <v>9</v>
      </c>
      <c r="E20" s="8" t="s">
        <v>10</v>
      </c>
      <c r="F20" s="9" t="s">
        <v>11</v>
      </c>
      <c r="G20" s="8" t="s">
        <v>10</v>
      </c>
      <c r="H20" s="8"/>
      <c r="I20" s="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">
        <f t="shared" si="1"/>
        <v>20</v>
      </c>
      <c r="B21" s="7" t="s">
        <v>23</v>
      </c>
      <c r="C21" s="11" t="s">
        <v>12</v>
      </c>
      <c r="D21" s="7" t="s">
        <v>13</v>
      </c>
      <c r="E21" s="8" t="s">
        <v>10</v>
      </c>
      <c r="F21" s="9" t="s">
        <v>11</v>
      </c>
      <c r="G21" s="8" t="s">
        <v>10</v>
      </c>
      <c r="H21" s="8"/>
      <c r="I21" s="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">
        <f t="shared" si="1"/>
        <v>21</v>
      </c>
      <c r="B22" s="7" t="s">
        <v>23</v>
      </c>
      <c r="C22" s="7" t="s">
        <v>14</v>
      </c>
      <c r="D22" s="7" t="s">
        <v>9</v>
      </c>
      <c r="E22" s="8" t="s">
        <v>10</v>
      </c>
      <c r="F22" s="12" t="s">
        <v>15</v>
      </c>
      <c r="G22" s="8" t="s">
        <v>16</v>
      </c>
      <c r="H22" s="13" t="s">
        <v>17</v>
      </c>
      <c r="I22" s="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">
        <f t="shared" si="1"/>
        <v>22</v>
      </c>
      <c r="B23" s="7" t="s">
        <v>24</v>
      </c>
      <c r="C23" s="11" t="s">
        <v>12</v>
      </c>
      <c r="D23" s="7" t="s">
        <v>9</v>
      </c>
      <c r="E23" s="8" t="s">
        <v>10</v>
      </c>
      <c r="F23" s="9" t="s">
        <v>11</v>
      </c>
      <c r="G23" s="8" t="s">
        <v>10</v>
      </c>
      <c r="H23" s="8"/>
      <c r="I23" s="7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">
        <f t="shared" si="1"/>
        <v>23</v>
      </c>
      <c r="B24" s="7" t="s">
        <v>24</v>
      </c>
      <c r="C24" s="7" t="s">
        <v>14</v>
      </c>
      <c r="D24" s="7" t="s">
        <v>13</v>
      </c>
      <c r="E24" s="8" t="s">
        <v>10</v>
      </c>
      <c r="F24" s="12" t="s">
        <v>15</v>
      </c>
      <c r="G24" s="8" t="s">
        <v>16</v>
      </c>
      <c r="H24" s="13" t="s">
        <v>17</v>
      </c>
      <c r="I24" s="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">
        <f t="shared" si="1"/>
        <v>24</v>
      </c>
      <c r="B25" s="7" t="s">
        <v>24</v>
      </c>
      <c r="C25" s="7" t="s">
        <v>8</v>
      </c>
      <c r="D25" s="7" t="s">
        <v>9</v>
      </c>
      <c r="E25" s="8" t="s">
        <v>10</v>
      </c>
      <c r="F25" s="9" t="s">
        <v>11</v>
      </c>
      <c r="G25" s="8" t="s">
        <v>10</v>
      </c>
      <c r="H25" s="8"/>
      <c r="I25" s="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">
        <f t="shared" si="1"/>
        <v>25</v>
      </c>
      <c r="B26" s="7" t="s">
        <v>25</v>
      </c>
      <c r="C26" s="7" t="s">
        <v>14</v>
      </c>
      <c r="D26" s="7" t="s">
        <v>9</v>
      </c>
      <c r="E26" s="8" t="s">
        <v>10</v>
      </c>
      <c r="F26" s="12" t="s">
        <v>15</v>
      </c>
      <c r="G26" s="14" t="s">
        <v>26</v>
      </c>
      <c r="H26" s="15" t="s">
        <v>27</v>
      </c>
      <c r="I26" s="13" t="s">
        <v>17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">
        <f t="shared" si="1"/>
        <v>26</v>
      </c>
      <c r="B27" s="7" t="s">
        <v>25</v>
      </c>
      <c r="C27" s="7" t="s">
        <v>8</v>
      </c>
      <c r="D27" s="7" t="s">
        <v>13</v>
      </c>
      <c r="E27" s="8" t="s">
        <v>10</v>
      </c>
      <c r="F27" s="9" t="s">
        <v>11</v>
      </c>
      <c r="G27" s="14" t="s">
        <v>28</v>
      </c>
      <c r="H27" s="15" t="s">
        <v>27</v>
      </c>
      <c r="I27" s="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">
        <f t="shared" si="1"/>
        <v>27</v>
      </c>
      <c r="B28" s="7" t="s">
        <v>25</v>
      </c>
      <c r="C28" s="11" t="s">
        <v>12</v>
      </c>
      <c r="D28" s="7" t="s">
        <v>9</v>
      </c>
      <c r="E28" s="8" t="s">
        <v>10</v>
      </c>
      <c r="F28" s="9" t="s">
        <v>11</v>
      </c>
      <c r="G28" s="14" t="s">
        <v>28</v>
      </c>
      <c r="H28" s="15" t="s">
        <v>27</v>
      </c>
      <c r="I28" s="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">
        <f t="shared" si="1"/>
        <v>28</v>
      </c>
      <c r="B29" s="7" t="s">
        <v>29</v>
      </c>
      <c r="C29" s="7" t="s">
        <v>8</v>
      </c>
      <c r="D29" s="7" t="s">
        <v>9</v>
      </c>
      <c r="E29" s="8" t="s">
        <v>10</v>
      </c>
      <c r="F29" s="9" t="s">
        <v>11</v>
      </c>
      <c r="G29" s="8" t="s">
        <v>10</v>
      </c>
      <c r="H29" s="8"/>
      <c r="I29" s="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">
        <f t="shared" si="1"/>
        <v>29</v>
      </c>
      <c r="B30" s="7" t="s">
        <v>29</v>
      </c>
      <c r="C30" s="11" t="s">
        <v>12</v>
      </c>
      <c r="D30" s="7" t="s">
        <v>13</v>
      </c>
      <c r="E30" s="8" t="s">
        <v>10</v>
      </c>
      <c r="F30" s="9" t="s">
        <v>11</v>
      </c>
      <c r="G30" s="8" t="s">
        <v>10</v>
      </c>
      <c r="H30" s="8"/>
      <c r="I30" s="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">
        <f t="shared" si="1"/>
        <v>30</v>
      </c>
      <c r="B31" s="7" t="s">
        <v>29</v>
      </c>
      <c r="C31" s="7" t="s">
        <v>14</v>
      </c>
      <c r="D31" s="7" t="s">
        <v>9</v>
      </c>
      <c r="E31" s="8" t="s">
        <v>10</v>
      </c>
      <c r="F31" s="12" t="s">
        <v>15</v>
      </c>
      <c r="G31" s="8" t="s">
        <v>16</v>
      </c>
      <c r="H31" s="13" t="s">
        <v>17</v>
      </c>
      <c r="I31" s="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">
        <f t="shared" si="1"/>
        <v>31</v>
      </c>
      <c r="B32" s="7" t="s">
        <v>30</v>
      </c>
      <c r="C32" s="11" t="s">
        <v>12</v>
      </c>
      <c r="D32" s="7" t="s">
        <v>9</v>
      </c>
      <c r="E32" s="8" t="s">
        <v>10</v>
      </c>
      <c r="F32" s="9" t="s">
        <v>11</v>
      </c>
      <c r="G32" s="8" t="s">
        <v>10</v>
      </c>
      <c r="H32" s="8"/>
      <c r="I32" s="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">
        <f t="shared" si="1"/>
        <v>32</v>
      </c>
      <c r="B33" s="7" t="s">
        <v>30</v>
      </c>
      <c r="C33" s="7" t="s">
        <v>14</v>
      </c>
      <c r="D33" s="7" t="s">
        <v>13</v>
      </c>
      <c r="E33" s="8" t="s">
        <v>10</v>
      </c>
      <c r="F33" s="12" t="s">
        <v>15</v>
      </c>
      <c r="G33" s="8" t="s">
        <v>16</v>
      </c>
      <c r="H33" s="13" t="s">
        <v>17</v>
      </c>
      <c r="I33" s="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">
        <f t="shared" si="1"/>
        <v>33</v>
      </c>
      <c r="B34" s="7" t="s">
        <v>30</v>
      </c>
      <c r="C34" s="7" t="s">
        <v>8</v>
      </c>
      <c r="D34" s="7" t="s">
        <v>9</v>
      </c>
      <c r="E34" s="8" t="s">
        <v>10</v>
      </c>
      <c r="F34" s="9" t="s">
        <v>11</v>
      </c>
      <c r="G34" s="8" t="s">
        <v>10</v>
      </c>
      <c r="H34" s="8"/>
      <c r="I34" s="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">
        <f t="shared" si="1"/>
        <v>34</v>
      </c>
      <c r="B35" s="7" t="s">
        <v>31</v>
      </c>
      <c r="C35" s="7" t="s">
        <v>14</v>
      </c>
      <c r="D35" s="7" t="s">
        <v>9</v>
      </c>
      <c r="E35" s="8" t="s">
        <v>10</v>
      </c>
      <c r="F35" s="12" t="s">
        <v>15</v>
      </c>
      <c r="G35" s="8" t="s">
        <v>16</v>
      </c>
      <c r="H35" s="13" t="s">
        <v>17</v>
      </c>
      <c r="I35" s="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">
        <f t="shared" si="1"/>
        <v>35</v>
      </c>
      <c r="B36" s="7" t="s">
        <v>31</v>
      </c>
      <c r="C36" s="7" t="s">
        <v>8</v>
      </c>
      <c r="D36" s="7" t="s">
        <v>13</v>
      </c>
      <c r="E36" s="8" t="s">
        <v>10</v>
      </c>
      <c r="F36" s="9" t="s">
        <v>11</v>
      </c>
      <c r="G36" s="8" t="s">
        <v>10</v>
      </c>
      <c r="H36" s="8"/>
      <c r="I36" s="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">
        <f t="shared" si="1"/>
        <v>36</v>
      </c>
      <c r="B37" s="7" t="s">
        <v>31</v>
      </c>
      <c r="C37" s="11" t="s">
        <v>12</v>
      </c>
      <c r="D37" s="7" t="s">
        <v>9</v>
      </c>
      <c r="E37" s="8" t="s">
        <v>10</v>
      </c>
      <c r="F37" s="9" t="s">
        <v>11</v>
      </c>
      <c r="G37" s="8" t="s">
        <v>10</v>
      </c>
      <c r="H37" s="8"/>
      <c r="I37" s="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">
        <f t="shared" si="1"/>
        <v>37</v>
      </c>
      <c r="B38" s="7" t="s">
        <v>32</v>
      </c>
      <c r="C38" s="7" t="s">
        <v>8</v>
      </c>
      <c r="D38" s="7" t="s">
        <v>9</v>
      </c>
      <c r="E38" s="8" t="s">
        <v>10</v>
      </c>
      <c r="F38" s="9" t="s">
        <v>11</v>
      </c>
      <c r="G38" s="14" t="s">
        <v>28</v>
      </c>
      <c r="H38" s="13" t="s">
        <v>27</v>
      </c>
      <c r="I38" s="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">
        <f t="shared" si="1"/>
        <v>38</v>
      </c>
      <c r="B39" s="7" t="s">
        <v>32</v>
      </c>
      <c r="C39" s="11" t="s">
        <v>12</v>
      </c>
      <c r="D39" s="7" t="s">
        <v>13</v>
      </c>
      <c r="E39" s="8" t="s">
        <v>10</v>
      </c>
      <c r="F39" s="9" t="s">
        <v>11</v>
      </c>
      <c r="G39" s="14" t="s">
        <v>28</v>
      </c>
      <c r="H39" s="13" t="s">
        <v>27</v>
      </c>
      <c r="I39" s="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">
        <f t="shared" si="1"/>
        <v>39</v>
      </c>
      <c r="B40" s="7" t="s">
        <v>32</v>
      </c>
      <c r="C40" s="7" t="s">
        <v>14</v>
      </c>
      <c r="D40" s="7" t="s">
        <v>9</v>
      </c>
      <c r="E40" s="8" t="s">
        <v>10</v>
      </c>
      <c r="F40" s="12" t="s">
        <v>15</v>
      </c>
      <c r="G40" s="8" t="s">
        <v>16</v>
      </c>
      <c r="H40" s="13" t="s">
        <v>17</v>
      </c>
      <c r="I40" s="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">
        <f t="shared" si="1"/>
        <v>40</v>
      </c>
      <c r="B41" s="7" t="s">
        <v>33</v>
      </c>
      <c r="C41" s="11" t="s">
        <v>12</v>
      </c>
      <c r="D41" s="7" t="s">
        <v>9</v>
      </c>
      <c r="E41" s="8" t="s">
        <v>10</v>
      </c>
      <c r="F41" s="12" t="s">
        <v>15</v>
      </c>
      <c r="G41" s="8" t="s">
        <v>34</v>
      </c>
      <c r="H41" s="13" t="s">
        <v>35</v>
      </c>
      <c r="I41" s="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">
        <f t="shared" si="1"/>
        <v>41</v>
      </c>
      <c r="B42" s="7" t="s">
        <v>33</v>
      </c>
      <c r="C42" s="7" t="s">
        <v>14</v>
      </c>
      <c r="D42" s="7" t="s">
        <v>13</v>
      </c>
      <c r="E42" s="8" t="s">
        <v>10</v>
      </c>
      <c r="F42" s="12" t="s">
        <v>15</v>
      </c>
      <c r="G42" s="8" t="s">
        <v>16</v>
      </c>
      <c r="H42" s="13" t="s">
        <v>17</v>
      </c>
      <c r="I42" s="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">
        <f t="shared" si="1"/>
        <v>42</v>
      </c>
      <c r="B43" s="7" t="s">
        <v>33</v>
      </c>
      <c r="C43" s="7" t="s">
        <v>8</v>
      </c>
      <c r="D43" s="7" t="s">
        <v>9</v>
      </c>
      <c r="E43" s="8" t="s">
        <v>10</v>
      </c>
      <c r="F43" s="12" t="s">
        <v>15</v>
      </c>
      <c r="G43" s="8" t="s">
        <v>34</v>
      </c>
      <c r="H43" s="13" t="s">
        <v>35</v>
      </c>
      <c r="I43" s="7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">
        <f t="shared" si="1"/>
        <v>43</v>
      </c>
      <c r="B44" s="7" t="s">
        <v>36</v>
      </c>
      <c r="C44" s="7" t="s">
        <v>14</v>
      </c>
      <c r="D44" s="7" t="s">
        <v>9</v>
      </c>
      <c r="E44" s="8" t="s">
        <v>10</v>
      </c>
      <c r="F44" s="12" t="s">
        <v>15</v>
      </c>
      <c r="G44" s="14" t="s">
        <v>16</v>
      </c>
      <c r="H44" s="13" t="s">
        <v>27</v>
      </c>
      <c r="I44" s="13" t="s">
        <v>17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">
        <f t="shared" si="1"/>
        <v>44</v>
      </c>
      <c r="B45" s="7" t="s">
        <v>36</v>
      </c>
      <c r="C45" s="7" t="s">
        <v>8</v>
      </c>
      <c r="D45" s="7" t="s">
        <v>13</v>
      </c>
      <c r="E45" s="8" t="s">
        <v>10</v>
      </c>
      <c r="F45" s="9" t="s">
        <v>11</v>
      </c>
      <c r="G45" s="8" t="s">
        <v>10</v>
      </c>
      <c r="H45" s="8"/>
      <c r="I45" s="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">
        <f t="shared" si="1"/>
        <v>45</v>
      </c>
      <c r="B46" s="7" t="s">
        <v>36</v>
      </c>
      <c r="C46" s="11" t="s">
        <v>12</v>
      </c>
      <c r="D46" s="7" t="s">
        <v>9</v>
      </c>
      <c r="E46" s="8" t="s">
        <v>10</v>
      </c>
      <c r="F46" s="9" t="s">
        <v>11</v>
      </c>
      <c r="G46" s="8" t="s">
        <v>10</v>
      </c>
      <c r="H46" s="8"/>
      <c r="I46" s="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">
        <f t="shared" si="1"/>
        <v>46</v>
      </c>
      <c r="B47" s="7" t="s">
        <v>37</v>
      </c>
      <c r="C47" s="7" t="s">
        <v>8</v>
      </c>
      <c r="D47" s="7" t="s">
        <v>9</v>
      </c>
      <c r="E47" s="8" t="s">
        <v>10</v>
      </c>
      <c r="F47" s="9" t="s">
        <v>11</v>
      </c>
      <c r="G47" s="8" t="s">
        <v>10</v>
      </c>
      <c r="H47" s="8"/>
      <c r="I47" s="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">
        <f t="shared" si="1"/>
        <v>47</v>
      </c>
      <c r="B48" s="7" t="s">
        <v>37</v>
      </c>
      <c r="C48" s="11" t="s">
        <v>12</v>
      </c>
      <c r="D48" s="7" t="s">
        <v>13</v>
      </c>
      <c r="E48" s="8" t="s">
        <v>10</v>
      </c>
      <c r="F48" s="9" t="s">
        <v>11</v>
      </c>
      <c r="G48" s="8" t="s">
        <v>10</v>
      </c>
      <c r="H48" s="8"/>
      <c r="I48" s="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">
        <f t="shared" si="1"/>
        <v>48</v>
      </c>
      <c r="B49" s="7" t="s">
        <v>37</v>
      </c>
      <c r="C49" s="7" t="s">
        <v>14</v>
      </c>
      <c r="D49" s="7" t="s">
        <v>9</v>
      </c>
      <c r="E49" s="8" t="s">
        <v>10</v>
      </c>
      <c r="F49" s="12" t="s">
        <v>15</v>
      </c>
      <c r="G49" s="8" t="s">
        <v>16</v>
      </c>
      <c r="H49" s="13" t="s">
        <v>17</v>
      </c>
      <c r="I49" s="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">
        <f t="shared" si="1"/>
        <v>49</v>
      </c>
      <c r="B50" s="7" t="s">
        <v>38</v>
      </c>
      <c r="C50" s="11" t="s">
        <v>12</v>
      </c>
      <c r="D50" s="7" t="s">
        <v>9</v>
      </c>
      <c r="E50" s="8" t="s">
        <v>10</v>
      </c>
      <c r="F50" s="9" t="s">
        <v>11</v>
      </c>
      <c r="G50" s="14" t="s">
        <v>28</v>
      </c>
      <c r="H50" s="13" t="s">
        <v>27</v>
      </c>
      <c r="I50" s="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">
        <f t="shared" si="1"/>
        <v>50</v>
      </c>
      <c r="B51" s="7" t="s">
        <v>38</v>
      </c>
      <c r="C51" s="7" t="s">
        <v>14</v>
      </c>
      <c r="D51" s="7" t="s">
        <v>13</v>
      </c>
      <c r="E51" s="8" t="s">
        <v>10</v>
      </c>
      <c r="F51" s="12" t="s">
        <v>15</v>
      </c>
      <c r="G51" s="8" t="s">
        <v>16</v>
      </c>
      <c r="H51" s="13" t="s">
        <v>17</v>
      </c>
      <c r="I51" s="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">
        <f t="shared" si="1"/>
        <v>51</v>
      </c>
      <c r="B52" s="7" t="s">
        <v>38</v>
      </c>
      <c r="C52" s="7" t="s">
        <v>8</v>
      </c>
      <c r="D52" s="7" t="s">
        <v>9</v>
      </c>
      <c r="E52" s="8" t="s">
        <v>10</v>
      </c>
      <c r="F52" s="9" t="s">
        <v>11</v>
      </c>
      <c r="G52" s="14" t="s">
        <v>28</v>
      </c>
      <c r="H52" s="13" t="s">
        <v>27</v>
      </c>
      <c r="I52" s="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">
        <f t="shared" si="1"/>
        <v>52</v>
      </c>
      <c r="B53" s="7" t="s">
        <v>39</v>
      </c>
      <c r="C53" s="7" t="s">
        <v>8</v>
      </c>
      <c r="D53" s="7" t="s">
        <v>9</v>
      </c>
      <c r="E53" s="8" t="s">
        <v>10</v>
      </c>
      <c r="F53" s="9" t="s">
        <v>11</v>
      </c>
      <c r="G53" s="8" t="s">
        <v>10</v>
      </c>
      <c r="H53" s="8"/>
      <c r="I53" s="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">
        <f t="shared" si="1"/>
        <v>53</v>
      </c>
      <c r="B54" s="7" t="s">
        <v>39</v>
      </c>
      <c r="C54" s="11" t="s">
        <v>12</v>
      </c>
      <c r="D54" s="7" t="s">
        <v>13</v>
      </c>
      <c r="E54" s="8" t="s">
        <v>10</v>
      </c>
      <c r="F54" s="9" t="s">
        <v>11</v>
      </c>
      <c r="G54" s="8" t="s">
        <v>10</v>
      </c>
      <c r="H54" s="8"/>
      <c r="I54" s="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">
        <f t="shared" si="1"/>
        <v>54</v>
      </c>
      <c r="B55" s="7" t="s">
        <v>39</v>
      </c>
      <c r="C55" s="7" t="s">
        <v>14</v>
      </c>
      <c r="D55" s="7" t="s">
        <v>9</v>
      </c>
      <c r="E55" s="8" t="s">
        <v>10</v>
      </c>
      <c r="F55" s="12" t="s">
        <v>15</v>
      </c>
      <c r="G55" s="8" t="s">
        <v>16</v>
      </c>
      <c r="H55" s="13" t="s">
        <v>17</v>
      </c>
      <c r="I55" s="7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">
        <f t="shared" si="1"/>
        <v>55</v>
      </c>
      <c r="B56" s="7" t="s">
        <v>40</v>
      </c>
      <c r="C56" s="11" t="s">
        <v>12</v>
      </c>
      <c r="D56" s="7" t="s">
        <v>9</v>
      </c>
      <c r="E56" s="8" t="s">
        <v>10</v>
      </c>
      <c r="F56" s="9" t="s">
        <v>11</v>
      </c>
      <c r="G56" s="8" t="s">
        <v>10</v>
      </c>
      <c r="H56" s="8"/>
      <c r="I56" s="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">
        <f t="shared" si="1"/>
        <v>56</v>
      </c>
      <c r="B57" s="7" t="s">
        <v>40</v>
      </c>
      <c r="C57" s="7" t="s">
        <v>14</v>
      </c>
      <c r="D57" s="7" t="s">
        <v>13</v>
      </c>
      <c r="E57" s="8" t="s">
        <v>10</v>
      </c>
      <c r="F57" s="12" t="s">
        <v>15</v>
      </c>
      <c r="G57" s="8" t="s">
        <v>16</v>
      </c>
      <c r="H57" s="13" t="s">
        <v>17</v>
      </c>
      <c r="I57" s="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">
        <f t="shared" si="1"/>
        <v>57</v>
      </c>
      <c r="B58" s="7" t="s">
        <v>40</v>
      </c>
      <c r="C58" s="7" t="s">
        <v>8</v>
      </c>
      <c r="D58" s="7" t="s">
        <v>9</v>
      </c>
      <c r="E58" s="8" t="s">
        <v>10</v>
      </c>
      <c r="F58" s="9" t="s">
        <v>11</v>
      </c>
      <c r="G58" s="8" t="s">
        <v>10</v>
      </c>
      <c r="H58" s="8"/>
      <c r="I58" s="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">
        <f t="shared" si="1"/>
        <v>58</v>
      </c>
      <c r="B59" s="7" t="s">
        <v>41</v>
      </c>
      <c r="C59" s="7" t="s">
        <v>14</v>
      </c>
      <c r="D59" s="7" t="s">
        <v>9</v>
      </c>
      <c r="E59" s="8" t="s">
        <v>10</v>
      </c>
      <c r="F59" s="12" t="s">
        <v>15</v>
      </c>
      <c r="G59" s="14" t="s">
        <v>42</v>
      </c>
      <c r="H59" s="13" t="s">
        <v>35</v>
      </c>
      <c r="I59" s="13" t="s">
        <v>17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">
        <f t="shared" si="1"/>
        <v>59</v>
      </c>
      <c r="B60" s="7" t="s">
        <v>41</v>
      </c>
      <c r="C60" s="7" t="s">
        <v>8</v>
      </c>
      <c r="D60" s="7" t="s">
        <v>13</v>
      </c>
      <c r="E60" s="8" t="s">
        <v>10</v>
      </c>
      <c r="F60" s="9" t="s">
        <v>11</v>
      </c>
      <c r="G60" s="8" t="s">
        <v>10</v>
      </c>
      <c r="H60" s="8"/>
      <c r="I60" s="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">
        <f t="shared" si="1"/>
        <v>60</v>
      </c>
      <c r="B61" s="7" t="s">
        <v>41</v>
      </c>
      <c r="C61" s="11" t="s">
        <v>12</v>
      </c>
      <c r="D61" s="7" t="s">
        <v>9</v>
      </c>
      <c r="E61" s="8" t="s">
        <v>10</v>
      </c>
      <c r="F61" s="12" t="s">
        <v>15</v>
      </c>
      <c r="G61" s="14" t="s">
        <v>34</v>
      </c>
      <c r="H61" s="13" t="s">
        <v>35</v>
      </c>
      <c r="I61" s="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">
        <f t="shared" si="1"/>
        <v>61</v>
      </c>
      <c r="B62" s="7" t="s">
        <v>43</v>
      </c>
      <c r="C62" s="7" t="s">
        <v>8</v>
      </c>
      <c r="D62" s="7" t="s">
        <v>9</v>
      </c>
      <c r="E62" s="8" t="s">
        <v>10</v>
      </c>
      <c r="F62" s="12" t="s">
        <v>15</v>
      </c>
      <c r="G62" s="14" t="s">
        <v>34</v>
      </c>
      <c r="H62" s="13" t="s">
        <v>35</v>
      </c>
      <c r="I62" s="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">
        <f t="shared" si="1"/>
        <v>62</v>
      </c>
      <c r="B63" s="7" t="s">
        <v>43</v>
      </c>
      <c r="C63" s="11" t="s">
        <v>12</v>
      </c>
      <c r="D63" s="7" t="s">
        <v>13</v>
      </c>
      <c r="E63" s="8" t="s">
        <v>10</v>
      </c>
      <c r="F63" s="9" t="s">
        <v>11</v>
      </c>
      <c r="G63" s="8" t="s">
        <v>10</v>
      </c>
      <c r="H63" s="8"/>
      <c r="I63" s="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">
        <f t="shared" si="1"/>
        <v>63</v>
      </c>
      <c r="B64" s="7" t="s">
        <v>43</v>
      </c>
      <c r="C64" s="7" t="s">
        <v>14</v>
      </c>
      <c r="D64" s="7" t="s">
        <v>9</v>
      </c>
      <c r="E64" s="8" t="s">
        <v>10</v>
      </c>
      <c r="F64" s="12" t="s">
        <v>15</v>
      </c>
      <c r="G64" s="14" t="s">
        <v>44</v>
      </c>
      <c r="H64" s="13" t="s">
        <v>17</v>
      </c>
      <c r="I64" s="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">
        <f t="shared" si="1"/>
        <v>64</v>
      </c>
      <c r="B65" s="7" t="s">
        <v>45</v>
      </c>
      <c r="C65" s="11" t="s">
        <v>12</v>
      </c>
      <c r="D65" s="7" t="s">
        <v>9</v>
      </c>
      <c r="E65" s="8" t="s">
        <v>10</v>
      </c>
      <c r="F65" s="12" t="s">
        <v>15</v>
      </c>
      <c r="G65" s="14" t="s">
        <v>46</v>
      </c>
      <c r="H65" s="13" t="s">
        <v>27</v>
      </c>
      <c r="I65" s="16" t="s">
        <v>47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">
        <f t="shared" si="1"/>
        <v>65</v>
      </c>
      <c r="B66" s="7" t="s">
        <v>45</v>
      </c>
      <c r="C66" s="7" t="s">
        <v>14</v>
      </c>
      <c r="D66" s="7" t="s">
        <v>13</v>
      </c>
      <c r="E66" s="8" t="s">
        <v>10</v>
      </c>
      <c r="F66" s="12" t="s">
        <v>15</v>
      </c>
      <c r="G66" s="14" t="s">
        <v>44</v>
      </c>
      <c r="H66" s="13" t="s">
        <v>17</v>
      </c>
      <c r="I66" s="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">
        <f t="shared" si="1"/>
        <v>66</v>
      </c>
      <c r="B67" s="7" t="s">
        <v>45</v>
      </c>
      <c r="C67" s="7" t="s">
        <v>8</v>
      </c>
      <c r="D67" s="7" t="s">
        <v>9</v>
      </c>
      <c r="E67" s="8" t="s">
        <v>10</v>
      </c>
      <c r="F67" s="12" t="s">
        <v>15</v>
      </c>
      <c r="G67" s="14" t="s">
        <v>48</v>
      </c>
      <c r="H67" s="13" t="s">
        <v>47</v>
      </c>
      <c r="I67" s="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">
        <f t="shared" si="1"/>
        <v>67</v>
      </c>
      <c r="B68" s="7" t="s">
        <v>49</v>
      </c>
      <c r="C68" s="7" t="s">
        <v>14</v>
      </c>
      <c r="D68" s="7" t="s">
        <v>9</v>
      </c>
      <c r="E68" s="8" t="s">
        <v>10</v>
      </c>
      <c r="F68" s="12" t="s">
        <v>15</v>
      </c>
      <c r="G68" s="8" t="s">
        <v>16</v>
      </c>
      <c r="H68" s="13" t="s">
        <v>17</v>
      </c>
      <c r="I68" s="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">
        <f t="shared" si="1"/>
        <v>68</v>
      </c>
      <c r="B69" s="7" t="s">
        <v>49</v>
      </c>
      <c r="C69" s="7" t="s">
        <v>8</v>
      </c>
      <c r="D69" s="7" t="s">
        <v>13</v>
      </c>
      <c r="E69" s="8" t="s">
        <v>10</v>
      </c>
      <c r="F69" s="9" t="s">
        <v>11</v>
      </c>
      <c r="G69" s="8" t="s">
        <v>10</v>
      </c>
      <c r="H69" s="8"/>
      <c r="I69" s="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">
        <f t="shared" si="1"/>
        <v>69</v>
      </c>
      <c r="B70" s="7" t="s">
        <v>49</v>
      </c>
      <c r="C70" s="11" t="s">
        <v>12</v>
      </c>
      <c r="D70" s="7" t="s">
        <v>9</v>
      </c>
      <c r="E70" s="8" t="s">
        <v>10</v>
      </c>
      <c r="F70" s="9" t="s">
        <v>11</v>
      </c>
      <c r="G70" s="8" t="s">
        <v>10</v>
      </c>
      <c r="H70" s="8"/>
      <c r="I70" s="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">
        <f t="shared" si="1"/>
        <v>70</v>
      </c>
      <c r="B71" s="7" t="s">
        <v>50</v>
      </c>
      <c r="C71" s="7" t="s">
        <v>8</v>
      </c>
      <c r="D71" s="7" t="s">
        <v>13</v>
      </c>
      <c r="E71" s="8" t="s">
        <v>10</v>
      </c>
      <c r="F71" s="9" t="s">
        <v>11</v>
      </c>
      <c r="G71" s="8" t="s">
        <v>10</v>
      </c>
      <c r="H71" s="8"/>
      <c r="I71" s="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">
        <f t="shared" si="1"/>
        <v>71</v>
      </c>
      <c r="B72" s="7" t="s">
        <v>50</v>
      </c>
      <c r="C72" s="11" t="s">
        <v>12</v>
      </c>
      <c r="D72" s="7" t="s">
        <v>9</v>
      </c>
      <c r="E72" s="8" t="s">
        <v>10</v>
      </c>
      <c r="F72" s="9" t="s">
        <v>11</v>
      </c>
      <c r="G72" s="8" t="s">
        <v>10</v>
      </c>
      <c r="H72" s="8"/>
      <c r="I72" s="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">
        <f t="shared" si="1"/>
        <v>72</v>
      </c>
      <c r="B73" s="7" t="s">
        <v>50</v>
      </c>
      <c r="C73" s="7" t="s">
        <v>14</v>
      </c>
      <c r="D73" s="7" t="s">
        <v>13</v>
      </c>
      <c r="E73" s="8" t="s">
        <v>10</v>
      </c>
      <c r="F73" s="12" t="s">
        <v>15</v>
      </c>
      <c r="G73" s="14" t="s">
        <v>44</v>
      </c>
      <c r="H73" s="13" t="s">
        <v>17</v>
      </c>
      <c r="I73" s="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">
        <f t="shared" si="1"/>
        <v>73</v>
      </c>
      <c r="B74" s="7" t="s">
        <v>51</v>
      </c>
      <c r="C74" s="11" t="s">
        <v>12</v>
      </c>
      <c r="D74" s="7" t="s">
        <v>13</v>
      </c>
      <c r="E74" s="8" t="s">
        <v>10</v>
      </c>
      <c r="F74" s="9" t="s">
        <v>11</v>
      </c>
      <c r="G74" s="14" t="s">
        <v>28</v>
      </c>
      <c r="H74" s="13" t="s">
        <v>27</v>
      </c>
      <c r="I74" s="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">
        <f t="shared" si="1"/>
        <v>74</v>
      </c>
      <c r="B75" s="7" t="s">
        <v>51</v>
      </c>
      <c r="C75" s="7" t="s">
        <v>14</v>
      </c>
      <c r="D75" s="7" t="s">
        <v>9</v>
      </c>
      <c r="E75" s="8" t="s">
        <v>10</v>
      </c>
      <c r="F75" s="12" t="s">
        <v>15</v>
      </c>
      <c r="G75" s="14" t="s">
        <v>44</v>
      </c>
      <c r="H75" s="13" t="s">
        <v>17</v>
      </c>
      <c r="I75" s="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">
        <f t="shared" si="1"/>
        <v>75</v>
      </c>
      <c r="B76" s="7" t="s">
        <v>51</v>
      </c>
      <c r="C76" s="7" t="s">
        <v>8</v>
      </c>
      <c r="D76" s="7" t="s">
        <v>13</v>
      </c>
      <c r="E76" s="8" t="s">
        <v>10</v>
      </c>
      <c r="F76" s="9" t="s">
        <v>11</v>
      </c>
      <c r="G76" s="14" t="s">
        <v>28</v>
      </c>
      <c r="H76" s="13" t="s">
        <v>27</v>
      </c>
      <c r="I76" s="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">
        <f t="shared" si="1"/>
        <v>76</v>
      </c>
      <c r="B77" s="7" t="s">
        <v>52</v>
      </c>
      <c r="C77" s="7" t="s">
        <v>14</v>
      </c>
      <c r="D77" s="7" t="s">
        <v>13</v>
      </c>
      <c r="E77" s="8" t="s">
        <v>10</v>
      </c>
      <c r="F77" s="9" t="s">
        <v>11</v>
      </c>
      <c r="G77" s="14" t="s">
        <v>53</v>
      </c>
      <c r="H77" s="13" t="s">
        <v>27</v>
      </c>
      <c r="I77" s="13" t="s">
        <v>17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">
        <f t="shared" si="1"/>
        <v>77</v>
      </c>
      <c r="B78" s="7" t="s">
        <v>52</v>
      </c>
      <c r="C78" s="7" t="s">
        <v>8</v>
      </c>
      <c r="D78" s="7" t="s">
        <v>9</v>
      </c>
      <c r="E78" s="8" t="s">
        <v>10</v>
      </c>
      <c r="F78" s="9" t="s">
        <v>11</v>
      </c>
      <c r="G78" s="8" t="s">
        <v>10</v>
      </c>
      <c r="H78" s="8"/>
      <c r="I78" s="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">
        <f t="shared" si="1"/>
        <v>78</v>
      </c>
      <c r="B79" s="7" t="s">
        <v>52</v>
      </c>
      <c r="C79" s="11" t="s">
        <v>12</v>
      </c>
      <c r="D79" s="7" t="s">
        <v>13</v>
      </c>
      <c r="E79" s="8" t="s">
        <v>10</v>
      </c>
      <c r="F79" s="9" t="s">
        <v>11</v>
      </c>
      <c r="G79" s="8" t="s">
        <v>10</v>
      </c>
      <c r="H79" s="8"/>
      <c r="I79" s="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">
        <f t="shared" si="1"/>
        <v>79</v>
      </c>
      <c r="B80" s="7" t="s">
        <v>54</v>
      </c>
      <c r="C80" s="7" t="s">
        <v>8</v>
      </c>
      <c r="D80" s="7" t="s">
        <v>13</v>
      </c>
      <c r="E80" s="8" t="s">
        <v>10</v>
      </c>
      <c r="F80" s="9" t="s">
        <v>11</v>
      </c>
      <c r="G80" s="14" t="s">
        <v>28</v>
      </c>
      <c r="H80" s="13" t="s">
        <v>27</v>
      </c>
      <c r="I80" s="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">
        <f t="shared" si="1"/>
        <v>80</v>
      </c>
      <c r="B81" s="7" t="s">
        <v>54</v>
      </c>
      <c r="C81" s="11" t="s">
        <v>12</v>
      </c>
      <c r="D81" s="7" t="s">
        <v>9</v>
      </c>
      <c r="E81" s="8" t="s">
        <v>10</v>
      </c>
      <c r="F81" s="9" t="s">
        <v>11</v>
      </c>
      <c r="G81" s="14" t="s">
        <v>28</v>
      </c>
      <c r="H81" s="13" t="s">
        <v>27</v>
      </c>
      <c r="I81" s="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">
        <f t="shared" si="1"/>
        <v>81</v>
      </c>
      <c r="B82" s="7" t="s">
        <v>54</v>
      </c>
      <c r="C82" s="7" t="s">
        <v>14</v>
      </c>
      <c r="D82" s="7" t="s">
        <v>13</v>
      </c>
      <c r="E82" s="8" t="s">
        <v>10</v>
      </c>
      <c r="F82" s="12" t="s">
        <v>15</v>
      </c>
      <c r="G82" s="14" t="s">
        <v>53</v>
      </c>
      <c r="H82" s="13" t="s">
        <v>17</v>
      </c>
      <c r="I82" s="13" t="s">
        <v>27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">
        <f t="shared" si="1"/>
        <v>82</v>
      </c>
      <c r="B83" s="7" t="s">
        <v>55</v>
      </c>
      <c r="C83" s="11" t="s">
        <v>12</v>
      </c>
      <c r="D83" s="7" t="s">
        <v>13</v>
      </c>
      <c r="E83" s="8" t="s">
        <v>10</v>
      </c>
      <c r="F83" s="9" t="s">
        <v>11</v>
      </c>
      <c r="G83" s="8" t="s">
        <v>10</v>
      </c>
      <c r="I83" s="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">
        <f t="shared" si="1"/>
        <v>83</v>
      </c>
      <c r="B84" s="7" t="s">
        <v>55</v>
      </c>
      <c r="C84" s="7" t="s">
        <v>14</v>
      </c>
      <c r="D84" s="7" t="s">
        <v>9</v>
      </c>
      <c r="E84" s="8" t="s">
        <v>10</v>
      </c>
      <c r="F84" s="12" t="s">
        <v>15</v>
      </c>
      <c r="G84" s="14" t="s">
        <v>42</v>
      </c>
      <c r="H84" s="13" t="s">
        <v>17</v>
      </c>
      <c r="I84" s="15" t="s">
        <v>47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">
        <f t="shared" si="1"/>
        <v>84</v>
      </c>
      <c r="B85" s="7" t="s">
        <v>55</v>
      </c>
      <c r="C85" s="7" t="s">
        <v>8</v>
      </c>
      <c r="D85" s="7" t="s">
        <v>13</v>
      </c>
      <c r="E85" s="8" t="s">
        <v>10</v>
      </c>
      <c r="F85" s="9" t="s">
        <v>11</v>
      </c>
      <c r="G85" s="8" t="s">
        <v>10</v>
      </c>
      <c r="H85" s="8"/>
      <c r="I85" s="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">
        <f t="shared" si="1"/>
        <v>85</v>
      </c>
      <c r="B86" s="7" t="s">
        <v>56</v>
      </c>
      <c r="C86" s="7" t="s">
        <v>14</v>
      </c>
      <c r="D86" s="7" t="s">
        <v>13</v>
      </c>
      <c r="E86" s="8" t="s">
        <v>10</v>
      </c>
      <c r="F86" s="12" t="s">
        <v>15</v>
      </c>
      <c r="G86" s="14" t="s">
        <v>16</v>
      </c>
      <c r="H86" s="13" t="s">
        <v>17</v>
      </c>
      <c r="I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">
        <f t="shared" si="1"/>
        <v>86</v>
      </c>
      <c r="B87" s="7" t="s">
        <v>56</v>
      </c>
      <c r="C87" s="7" t="s">
        <v>8</v>
      </c>
      <c r="D87" s="7" t="s">
        <v>9</v>
      </c>
      <c r="E87" s="8" t="s">
        <v>10</v>
      </c>
      <c r="F87" s="12" t="s">
        <v>15</v>
      </c>
      <c r="G87" s="14" t="s">
        <v>34</v>
      </c>
      <c r="H87" s="13" t="s">
        <v>47</v>
      </c>
      <c r="I87" s="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">
        <f t="shared" si="1"/>
        <v>87</v>
      </c>
      <c r="B88" s="7" t="s">
        <v>56</v>
      </c>
      <c r="C88" s="11" t="s">
        <v>12</v>
      </c>
      <c r="D88" s="7" t="s">
        <v>13</v>
      </c>
      <c r="E88" s="8" t="s">
        <v>10</v>
      </c>
      <c r="F88" s="9" t="s">
        <v>11</v>
      </c>
      <c r="G88" s="8" t="s">
        <v>10</v>
      </c>
      <c r="H88" s="8"/>
      <c r="I88" s="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">
        <f t="shared" si="1"/>
        <v>88</v>
      </c>
      <c r="B89" s="7" t="s">
        <v>57</v>
      </c>
      <c r="C89" s="7" t="s">
        <v>8</v>
      </c>
      <c r="D89" s="7" t="s">
        <v>13</v>
      </c>
      <c r="E89" s="8" t="s">
        <v>10</v>
      </c>
      <c r="F89" s="9" t="s">
        <v>11</v>
      </c>
      <c r="G89" s="8" t="s">
        <v>10</v>
      </c>
      <c r="H89" s="8"/>
      <c r="I89" s="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">
        <f t="shared" si="1"/>
        <v>89</v>
      </c>
      <c r="B90" s="7" t="s">
        <v>57</v>
      </c>
      <c r="C90" s="11" t="s">
        <v>12</v>
      </c>
      <c r="D90" s="7" t="s">
        <v>9</v>
      </c>
      <c r="E90" s="8" t="s">
        <v>10</v>
      </c>
      <c r="F90" s="9" t="s">
        <v>11</v>
      </c>
      <c r="G90" s="8" t="s">
        <v>10</v>
      </c>
      <c r="H90" s="8"/>
      <c r="I90" s="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">
        <f t="shared" si="1"/>
        <v>90</v>
      </c>
      <c r="B91" s="7" t="s">
        <v>57</v>
      </c>
      <c r="C91" s="7" t="s">
        <v>14</v>
      </c>
      <c r="D91" s="7" t="s">
        <v>13</v>
      </c>
      <c r="E91" s="8" t="s">
        <v>10</v>
      </c>
      <c r="F91" s="12" t="s">
        <v>15</v>
      </c>
      <c r="G91" s="8" t="s">
        <v>16</v>
      </c>
      <c r="H91" s="13" t="s">
        <v>17</v>
      </c>
      <c r="I91" s="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">
        <f t="shared" si="1"/>
        <v>91</v>
      </c>
      <c r="B92" s="7" t="s">
        <v>58</v>
      </c>
      <c r="C92" s="11" t="s">
        <v>12</v>
      </c>
      <c r="D92" s="7" t="s">
        <v>13</v>
      </c>
      <c r="E92" s="8" t="s">
        <v>10</v>
      </c>
      <c r="F92" s="9" t="s">
        <v>11</v>
      </c>
      <c r="G92" s="8" t="s">
        <v>10</v>
      </c>
      <c r="H92" s="8"/>
      <c r="I92" s="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">
        <f t="shared" si="1"/>
        <v>92</v>
      </c>
      <c r="B93" s="7" t="s">
        <v>58</v>
      </c>
      <c r="C93" s="7" t="s">
        <v>14</v>
      </c>
      <c r="D93" s="7" t="s">
        <v>9</v>
      </c>
      <c r="E93" s="8" t="s">
        <v>10</v>
      </c>
      <c r="F93" s="12" t="s">
        <v>15</v>
      </c>
      <c r="G93" s="8" t="s">
        <v>16</v>
      </c>
      <c r="H93" s="13" t="s">
        <v>17</v>
      </c>
      <c r="I93" s="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">
        <f t="shared" si="1"/>
        <v>93</v>
      </c>
      <c r="B94" s="7" t="s">
        <v>58</v>
      </c>
      <c r="C94" s="7" t="s">
        <v>8</v>
      </c>
      <c r="D94" s="7" t="s">
        <v>13</v>
      </c>
      <c r="E94" s="8" t="s">
        <v>10</v>
      </c>
      <c r="F94" s="9" t="s">
        <v>11</v>
      </c>
      <c r="G94" s="8" t="s">
        <v>10</v>
      </c>
      <c r="H94" s="8"/>
      <c r="I94" s="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">
        <f t="shared" si="1"/>
        <v>94</v>
      </c>
      <c r="B95" s="7" t="s">
        <v>59</v>
      </c>
      <c r="C95" s="7" t="s">
        <v>14</v>
      </c>
      <c r="D95" s="7" t="s">
        <v>13</v>
      </c>
      <c r="E95" s="8" t="s">
        <v>10</v>
      </c>
      <c r="F95" s="12" t="s">
        <v>15</v>
      </c>
      <c r="G95" s="8" t="s">
        <v>16</v>
      </c>
      <c r="H95" s="13" t="s">
        <v>17</v>
      </c>
      <c r="I95" s="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">
        <f t="shared" si="1"/>
        <v>95</v>
      </c>
      <c r="B96" s="7" t="s">
        <v>59</v>
      </c>
      <c r="C96" s="7" t="s">
        <v>8</v>
      </c>
      <c r="D96" s="7" t="s">
        <v>9</v>
      </c>
      <c r="E96" s="8" t="s">
        <v>10</v>
      </c>
      <c r="F96" s="9" t="s">
        <v>11</v>
      </c>
      <c r="G96" s="8" t="s">
        <v>10</v>
      </c>
      <c r="H96" s="8"/>
      <c r="I96" s="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">
        <f t="shared" si="1"/>
        <v>96</v>
      </c>
      <c r="B97" s="7" t="s">
        <v>59</v>
      </c>
      <c r="C97" s="11" t="s">
        <v>12</v>
      </c>
      <c r="D97" s="7" t="s">
        <v>13</v>
      </c>
      <c r="E97" s="8" t="s">
        <v>10</v>
      </c>
      <c r="F97" s="9" t="s">
        <v>11</v>
      </c>
      <c r="G97" s="8" t="s">
        <v>10</v>
      </c>
      <c r="H97" s="8"/>
      <c r="I97" s="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">
        <f t="shared" si="1"/>
        <v>97</v>
      </c>
      <c r="B98" s="7" t="s">
        <v>60</v>
      </c>
      <c r="C98" s="7" t="s">
        <v>8</v>
      </c>
      <c r="D98" s="7" t="s">
        <v>13</v>
      </c>
      <c r="E98" s="8" t="s">
        <v>10</v>
      </c>
      <c r="F98" s="9" t="s">
        <v>11</v>
      </c>
      <c r="G98" s="8" t="s">
        <v>10</v>
      </c>
      <c r="H98" s="17"/>
      <c r="I98" s="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">
        <f t="shared" si="1"/>
        <v>98</v>
      </c>
      <c r="B99" s="7" t="s">
        <v>60</v>
      </c>
      <c r="C99" s="11" t="s">
        <v>12</v>
      </c>
      <c r="D99" s="7" t="s">
        <v>9</v>
      </c>
      <c r="E99" s="8" t="s">
        <v>10</v>
      </c>
      <c r="F99" s="12" t="s">
        <v>15</v>
      </c>
      <c r="G99" s="14" t="s">
        <v>61</v>
      </c>
      <c r="H99" s="13" t="s">
        <v>35</v>
      </c>
      <c r="I99" s="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">
        <f t="shared" si="1"/>
        <v>99</v>
      </c>
      <c r="B100" s="7" t="s">
        <v>60</v>
      </c>
      <c r="C100" s="7" t="s">
        <v>14</v>
      </c>
      <c r="D100" s="7" t="s">
        <v>13</v>
      </c>
      <c r="E100" s="8" t="s">
        <v>10</v>
      </c>
      <c r="F100" s="12" t="s">
        <v>15</v>
      </c>
      <c r="G100" s="8" t="s">
        <v>16</v>
      </c>
      <c r="H100" s="13" t="s">
        <v>17</v>
      </c>
      <c r="I100" s="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">
        <f t="shared" si="1"/>
        <v>100</v>
      </c>
      <c r="B101" s="7" t="s">
        <v>62</v>
      </c>
      <c r="C101" s="11" t="s">
        <v>12</v>
      </c>
      <c r="D101" s="7" t="s">
        <v>13</v>
      </c>
      <c r="E101" s="8" t="s">
        <v>10</v>
      </c>
      <c r="F101" s="9" t="s">
        <v>11</v>
      </c>
      <c r="G101" s="8" t="s">
        <v>10</v>
      </c>
      <c r="I101" s="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">
        <f t="shared" si="1"/>
        <v>101</v>
      </c>
      <c r="B102" s="7" t="s">
        <v>62</v>
      </c>
      <c r="C102" s="7" t="s">
        <v>14</v>
      </c>
      <c r="D102" s="7" t="s">
        <v>9</v>
      </c>
      <c r="E102" s="8" t="s">
        <v>10</v>
      </c>
      <c r="F102" s="12" t="s">
        <v>15</v>
      </c>
      <c r="G102" s="14" t="s">
        <v>63</v>
      </c>
      <c r="H102" s="13" t="s">
        <v>17</v>
      </c>
      <c r="I102" s="13" t="s">
        <v>35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">
        <f t="shared" si="1"/>
        <v>102</v>
      </c>
      <c r="B103" s="7" t="s">
        <v>62</v>
      </c>
      <c r="C103" s="7" t="s">
        <v>8</v>
      </c>
      <c r="D103" s="7" t="s">
        <v>13</v>
      </c>
      <c r="E103" s="8" t="s">
        <v>10</v>
      </c>
      <c r="F103" s="9" t="s">
        <v>11</v>
      </c>
      <c r="G103" s="8" t="s">
        <v>10</v>
      </c>
      <c r="H103" s="8"/>
      <c r="I103" s="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">
        <f t="shared" si="1"/>
        <v>103</v>
      </c>
      <c r="B104" s="7" t="s">
        <v>64</v>
      </c>
      <c r="C104" s="7" t="s">
        <v>14</v>
      </c>
      <c r="D104" s="7" t="s">
        <v>13</v>
      </c>
      <c r="E104" s="8" t="s">
        <v>10</v>
      </c>
      <c r="F104" s="12" t="s">
        <v>15</v>
      </c>
      <c r="G104" s="14" t="s">
        <v>53</v>
      </c>
      <c r="H104" s="13" t="s">
        <v>27</v>
      </c>
      <c r="I104" s="13" t="s">
        <v>17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">
        <f t="shared" si="1"/>
        <v>104</v>
      </c>
      <c r="B105" s="7" t="s">
        <v>64</v>
      </c>
      <c r="C105" s="7" t="s">
        <v>8</v>
      </c>
      <c r="D105" s="7" t="s">
        <v>9</v>
      </c>
      <c r="E105" s="8" t="s">
        <v>10</v>
      </c>
      <c r="F105" s="9" t="s">
        <v>11</v>
      </c>
      <c r="G105" s="14" t="s">
        <v>28</v>
      </c>
      <c r="H105" s="13" t="s">
        <v>27</v>
      </c>
      <c r="I105" s="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">
        <f t="shared" si="1"/>
        <v>105</v>
      </c>
      <c r="B106" s="7" t="s">
        <v>64</v>
      </c>
      <c r="C106" s="11" t="s">
        <v>12</v>
      </c>
      <c r="D106" s="7" t="s">
        <v>13</v>
      </c>
      <c r="E106" s="8" t="s">
        <v>10</v>
      </c>
      <c r="F106" s="9" t="s">
        <v>11</v>
      </c>
      <c r="G106" s="14" t="s">
        <v>28</v>
      </c>
      <c r="H106" s="13" t="s">
        <v>27</v>
      </c>
      <c r="I106" s="7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">
        <f t="shared" si="1"/>
        <v>106</v>
      </c>
      <c r="B107" s="7" t="s">
        <v>65</v>
      </c>
      <c r="C107" s="7" t="s">
        <v>14</v>
      </c>
      <c r="D107" s="7" t="s">
        <v>13</v>
      </c>
      <c r="E107" s="8" t="s">
        <v>10</v>
      </c>
      <c r="F107" s="12" t="s">
        <v>15</v>
      </c>
      <c r="G107" s="18" t="s">
        <v>44</v>
      </c>
      <c r="H107" s="13" t="s">
        <v>17</v>
      </c>
      <c r="I107" s="17"/>
    </row>
    <row r="108" ht="14.25" customHeight="1">
      <c r="A108" s="1">
        <f t="shared" si="1"/>
        <v>107</v>
      </c>
      <c r="B108" s="7" t="s">
        <v>65</v>
      </c>
      <c r="C108" s="7" t="s">
        <v>8</v>
      </c>
      <c r="D108" s="7" t="s">
        <v>9</v>
      </c>
      <c r="E108" s="8" t="s">
        <v>10</v>
      </c>
      <c r="F108" s="12" t="s">
        <v>15</v>
      </c>
      <c r="G108" s="18" t="s">
        <v>66</v>
      </c>
      <c r="H108" s="13" t="s">
        <v>35</v>
      </c>
      <c r="I108" s="17"/>
    </row>
    <row r="109" ht="14.25" customHeight="1">
      <c r="A109" s="1">
        <f t="shared" si="1"/>
        <v>108</v>
      </c>
      <c r="B109" s="7" t="s">
        <v>65</v>
      </c>
      <c r="C109" s="11" t="s">
        <v>12</v>
      </c>
      <c r="D109" s="7" t="s">
        <v>13</v>
      </c>
      <c r="E109" s="8" t="s">
        <v>10</v>
      </c>
      <c r="F109" s="9" t="s">
        <v>11</v>
      </c>
      <c r="G109" s="8" t="s">
        <v>10</v>
      </c>
      <c r="H109" s="19"/>
      <c r="I109" s="17"/>
    </row>
    <row r="110" ht="14.25" customHeight="1">
      <c r="F110" s="10"/>
      <c r="G110" s="20"/>
      <c r="H110" s="20"/>
    </row>
    <row r="111" ht="14.25" customHeight="1">
      <c r="F111" s="10"/>
      <c r="G111" s="20"/>
      <c r="H111" s="20"/>
    </row>
    <row r="112" ht="14.25" customHeight="1">
      <c r="F112" s="10"/>
      <c r="G112" s="20"/>
      <c r="H112" s="20"/>
    </row>
    <row r="113" ht="14.25" customHeight="1">
      <c r="G113" s="20"/>
      <c r="H113" s="20"/>
    </row>
    <row r="114" ht="14.25" customHeight="1">
      <c r="G114" s="20"/>
      <c r="H114" s="20"/>
    </row>
    <row r="115" ht="14.25" customHeight="1">
      <c r="G115" s="20"/>
      <c r="H115" s="20"/>
    </row>
    <row r="116" ht="14.25" customHeight="1">
      <c r="G116" s="20"/>
      <c r="H116" s="20"/>
    </row>
    <row r="117" ht="14.25" customHeight="1">
      <c r="G117" s="20"/>
      <c r="H117" s="20"/>
    </row>
    <row r="118" ht="14.25" customHeight="1">
      <c r="G118" s="20"/>
      <c r="H118" s="20"/>
    </row>
    <row r="119" ht="14.25" customHeight="1">
      <c r="G119" s="20"/>
      <c r="H119" s="20"/>
    </row>
    <row r="120" ht="14.25" customHeight="1">
      <c r="G120" s="20"/>
      <c r="H120" s="20"/>
    </row>
    <row r="121" ht="14.25" customHeight="1">
      <c r="G121" s="20"/>
      <c r="H121" s="20"/>
    </row>
    <row r="122" ht="14.25" customHeight="1">
      <c r="G122" s="20"/>
      <c r="H122" s="20"/>
    </row>
    <row r="123" ht="14.25" customHeight="1">
      <c r="G123" s="20"/>
      <c r="H123" s="20"/>
    </row>
    <row r="124" ht="14.25" customHeight="1">
      <c r="G124" s="20"/>
      <c r="H124" s="20"/>
    </row>
    <row r="125" ht="14.25" customHeight="1">
      <c r="G125" s="20"/>
      <c r="H125" s="20"/>
    </row>
    <row r="126" ht="14.25" customHeight="1">
      <c r="G126" s="20"/>
      <c r="H126" s="20"/>
    </row>
    <row r="127" ht="14.25" customHeight="1">
      <c r="G127" s="20"/>
      <c r="H127" s="20"/>
    </row>
    <row r="128" ht="14.25" customHeight="1">
      <c r="G128" s="20"/>
      <c r="H128" s="20"/>
    </row>
    <row r="129" ht="14.25" customHeight="1">
      <c r="G129" s="20"/>
      <c r="H129" s="20"/>
    </row>
    <row r="130" ht="14.25" customHeight="1">
      <c r="G130" s="20"/>
      <c r="H130" s="20"/>
    </row>
    <row r="131" ht="14.25" customHeight="1">
      <c r="G131" s="20"/>
      <c r="H131" s="20"/>
    </row>
    <row r="132" ht="14.25" customHeight="1">
      <c r="G132" s="20"/>
      <c r="H132" s="20"/>
    </row>
    <row r="133" ht="14.25" customHeight="1">
      <c r="G133" s="20"/>
      <c r="H133" s="20"/>
    </row>
    <row r="134" ht="14.25" customHeight="1">
      <c r="G134" s="20"/>
      <c r="H134" s="20"/>
    </row>
    <row r="135" ht="14.25" customHeight="1">
      <c r="G135" s="20"/>
      <c r="H135" s="20"/>
    </row>
    <row r="136" ht="14.25" customHeight="1">
      <c r="G136" s="20"/>
      <c r="H136" s="20"/>
    </row>
    <row r="137" ht="14.25" customHeight="1">
      <c r="G137" s="20"/>
      <c r="H137" s="20"/>
    </row>
    <row r="138" ht="14.25" customHeight="1">
      <c r="G138" s="20"/>
      <c r="H138" s="20"/>
    </row>
    <row r="139" ht="14.25" customHeight="1">
      <c r="G139" s="20"/>
      <c r="H139" s="20"/>
    </row>
    <row r="140" ht="14.25" customHeight="1">
      <c r="G140" s="20"/>
      <c r="H140" s="20"/>
    </row>
    <row r="141" ht="14.25" customHeight="1">
      <c r="G141" s="20"/>
      <c r="H141" s="20"/>
    </row>
    <row r="142" ht="14.25" customHeight="1">
      <c r="G142" s="20"/>
      <c r="H142" s="20"/>
    </row>
    <row r="143" ht="14.25" customHeight="1">
      <c r="G143" s="20"/>
      <c r="H143" s="20"/>
    </row>
    <row r="144" ht="14.25" customHeight="1">
      <c r="G144" s="20"/>
      <c r="H144" s="20"/>
    </row>
    <row r="145" ht="14.25" customHeight="1">
      <c r="G145" s="20"/>
      <c r="H145" s="20"/>
    </row>
    <row r="146" ht="14.25" customHeight="1">
      <c r="G146" s="20"/>
      <c r="H146" s="20"/>
    </row>
    <row r="147" ht="14.25" customHeight="1">
      <c r="G147" s="20"/>
      <c r="H147" s="20"/>
    </row>
    <row r="148" ht="14.25" customHeight="1">
      <c r="G148" s="20"/>
      <c r="H148" s="20"/>
    </row>
    <row r="149" ht="14.25" customHeight="1">
      <c r="G149" s="20"/>
      <c r="H149" s="20"/>
    </row>
    <row r="150" ht="14.25" customHeight="1">
      <c r="G150" s="20"/>
      <c r="H150" s="20"/>
    </row>
    <row r="151" ht="14.25" customHeight="1">
      <c r="G151" s="20"/>
      <c r="H151" s="20"/>
    </row>
    <row r="152" ht="14.25" customHeight="1">
      <c r="G152" s="20"/>
      <c r="H152" s="20"/>
    </row>
    <row r="153" ht="14.25" customHeight="1">
      <c r="G153" s="20"/>
      <c r="H153" s="20"/>
    </row>
    <row r="154" ht="14.25" customHeight="1">
      <c r="G154" s="20"/>
      <c r="H154" s="20"/>
    </row>
    <row r="155" ht="14.25" customHeight="1">
      <c r="G155" s="20"/>
      <c r="H155" s="20"/>
    </row>
    <row r="156" ht="14.25" customHeight="1">
      <c r="G156" s="20"/>
      <c r="H156" s="20"/>
    </row>
    <row r="157" ht="14.25" customHeight="1">
      <c r="G157" s="20"/>
      <c r="H157" s="20"/>
    </row>
    <row r="158" ht="14.25" customHeight="1">
      <c r="G158" s="20"/>
      <c r="H158" s="20"/>
    </row>
    <row r="159" ht="14.25" customHeight="1">
      <c r="G159" s="20"/>
      <c r="H159" s="20"/>
    </row>
    <row r="160" ht="14.25" customHeight="1">
      <c r="G160" s="20"/>
      <c r="H160" s="20"/>
    </row>
    <row r="161" ht="14.25" customHeight="1">
      <c r="G161" s="20"/>
      <c r="H161" s="20"/>
    </row>
    <row r="162" ht="14.25" customHeight="1">
      <c r="G162" s="20"/>
      <c r="H162" s="20"/>
    </row>
    <row r="163" ht="14.25" customHeight="1">
      <c r="G163" s="20"/>
      <c r="H163" s="20"/>
    </row>
    <row r="164" ht="14.25" customHeight="1">
      <c r="G164" s="20"/>
      <c r="H164" s="20"/>
    </row>
    <row r="165" ht="14.25" customHeight="1">
      <c r="G165" s="20"/>
      <c r="H165" s="20"/>
    </row>
    <row r="166" ht="14.25" customHeight="1">
      <c r="G166" s="20"/>
      <c r="H166" s="20"/>
    </row>
    <row r="167" ht="14.25" customHeight="1">
      <c r="G167" s="20"/>
      <c r="H167" s="20"/>
    </row>
    <row r="168" ht="14.25" customHeight="1">
      <c r="G168" s="20"/>
      <c r="H168" s="20"/>
    </row>
    <row r="169" ht="14.25" customHeight="1">
      <c r="G169" s="20"/>
      <c r="H169" s="20"/>
    </row>
    <row r="170" ht="14.25" customHeight="1">
      <c r="G170" s="20"/>
      <c r="H170" s="20"/>
    </row>
    <row r="171" ht="14.25" customHeight="1">
      <c r="G171" s="20"/>
      <c r="H171" s="20"/>
    </row>
    <row r="172" ht="14.25" customHeight="1">
      <c r="G172" s="20"/>
      <c r="H172" s="20"/>
    </row>
    <row r="173" ht="14.25" customHeight="1">
      <c r="G173" s="20"/>
      <c r="H173" s="20"/>
    </row>
    <row r="174" ht="14.25" customHeight="1">
      <c r="G174" s="20"/>
      <c r="H174" s="20"/>
    </row>
    <row r="175" ht="14.25" customHeight="1">
      <c r="G175" s="20"/>
      <c r="H175" s="20"/>
    </row>
    <row r="176" ht="14.25" customHeight="1">
      <c r="G176" s="20"/>
      <c r="H176" s="20"/>
    </row>
    <row r="177" ht="14.25" customHeight="1">
      <c r="G177" s="20"/>
      <c r="H177" s="20"/>
    </row>
    <row r="178" ht="14.25" customHeight="1">
      <c r="G178" s="20"/>
      <c r="H178" s="20"/>
    </row>
    <row r="179" ht="14.25" customHeight="1">
      <c r="G179" s="20"/>
      <c r="H179" s="20"/>
    </row>
    <row r="180" ht="14.25" customHeight="1">
      <c r="G180" s="20"/>
      <c r="H180" s="20"/>
    </row>
    <row r="181" ht="14.25" customHeight="1">
      <c r="G181" s="20"/>
      <c r="H181" s="20"/>
    </row>
    <row r="182" ht="14.25" customHeight="1">
      <c r="G182" s="20"/>
      <c r="H182" s="20"/>
    </row>
    <row r="183" ht="14.25" customHeight="1">
      <c r="G183" s="20"/>
      <c r="H183" s="20"/>
    </row>
    <row r="184" ht="14.25" customHeight="1">
      <c r="G184" s="20"/>
      <c r="H184" s="20"/>
    </row>
    <row r="185" ht="14.25" customHeight="1">
      <c r="G185" s="20"/>
      <c r="H185" s="20"/>
    </row>
    <row r="186" ht="14.25" customHeight="1">
      <c r="G186" s="20"/>
      <c r="H186" s="20"/>
    </row>
    <row r="187" ht="14.25" customHeight="1">
      <c r="G187" s="20"/>
      <c r="H187" s="20"/>
    </row>
    <row r="188" ht="14.25" customHeight="1">
      <c r="G188" s="20"/>
      <c r="H188" s="20"/>
    </row>
    <row r="189" ht="14.25" customHeight="1">
      <c r="G189" s="20"/>
      <c r="H189" s="20"/>
    </row>
    <row r="190" ht="14.25" customHeight="1">
      <c r="G190" s="20"/>
      <c r="H190" s="20"/>
    </row>
    <row r="191" ht="14.25" customHeight="1">
      <c r="G191" s="20"/>
      <c r="H191" s="20"/>
    </row>
    <row r="192" ht="14.25" customHeight="1">
      <c r="G192" s="20"/>
      <c r="H192" s="20"/>
    </row>
    <row r="193" ht="14.25" customHeight="1">
      <c r="G193" s="20"/>
      <c r="H193" s="20"/>
    </row>
    <row r="194" ht="14.25" customHeight="1">
      <c r="G194" s="20"/>
      <c r="H194" s="20"/>
    </row>
    <row r="195" ht="14.25" customHeight="1">
      <c r="G195" s="20"/>
      <c r="H195" s="20"/>
    </row>
    <row r="196" ht="14.25" customHeight="1">
      <c r="G196" s="20"/>
      <c r="H196" s="20"/>
    </row>
    <row r="197" ht="14.25" customHeight="1">
      <c r="G197" s="20"/>
      <c r="H197" s="20"/>
    </row>
    <row r="198" ht="14.25" customHeight="1">
      <c r="G198" s="20"/>
      <c r="H198" s="20"/>
    </row>
    <row r="199" ht="14.25" customHeight="1">
      <c r="G199" s="20"/>
      <c r="H199" s="20"/>
    </row>
    <row r="200" ht="14.25" customHeight="1">
      <c r="G200" s="20"/>
      <c r="H200" s="20"/>
    </row>
    <row r="201" ht="14.25" customHeight="1">
      <c r="G201" s="20"/>
      <c r="H201" s="20"/>
    </row>
    <row r="202" ht="14.25" customHeight="1">
      <c r="G202" s="20"/>
      <c r="H202" s="20"/>
    </row>
    <row r="203" ht="14.25" customHeight="1">
      <c r="G203" s="20"/>
      <c r="H203" s="20"/>
    </row>
    <row r="204" ht="14.25" customHeight="1">
      <c r="G204" s="20"/>
      <c r="H204" s="20"/>
    </row>
    <row r="205" ht="14.25" customHeight="1">
      <c r="G205" s="20"/>
      <c r="H205" s="20"/>
    </row>
    <row r="206" ht="14.25" customHeight="1">
      <c r="G206" s="20"/>
      <c r="H206" s="20"/>
    </row>
    <row r="207" ht="14.25" customHeight="1">
      <c r="G207" s="20"/>
      <c r="H207" s="20"/>
    </row>
    <row r="208" ht="14.25" customHeight="1">
      <c r="G208" s="20"/>
      <c r="H208" s="20"/>
    </row>
    <row r="209" ht="14.25" customHeight="1">
      <c r="G209" s="20"/>
      <c r="H209" s="20"/>
    </row>
    <row r="210" ht="14.25" customHeight="1">
      <c r="G210" s="20"/>
      <c r="H210" s="20"/>
    </row>
    <row r="211" ht="14.25" customHeight="1">
      <c r="G211" s="20"/>
      <c r="H211" s="20"/>
    </row>
    <row r="212" ht="14.25" customHeight="1">
      <c r="G212" s="20"/>
      <c r="H212" s="20"/>
    </row>
    <row r="213" ht="14.25" customHeight="1">
      <c r="G213" s="20"/>
      <c r="H213" s="20"/>
    </row>
    <row r="214" ht="14.25" customHeight="1">
      <c r="G214" s="20"/>
      <c r="H214" s="20"/>
    </row>
    <row r="215" ht="14.25" customHeight="1">
      <c r="G215" s="20"/>
      <c r="H215" s="20"/>
    </row>
    <row r="216" ht="14.25" customHeight="1">
      <c r="G216" s="20"/>
      <c r="H216" s="20"/>
    </row>
    <row r="217" ht="14.25" customHeight="1">
      <c r="G217" s="20"/>
      <c r="H217" s="20"/>
    </row>
    <row r="218" ht="14.25" customHeight="1">
      <c r="G218" s="20"/>
      <c r="H218" s="20"/>
    </row>
    <row r="219" ht="14.25" customHeight="1">
      <c r="G219" s="20"/>
      <c r="H219" s="20"/>
    </row>
    <row r="220" ht="14.25" customHeight="1">
      <c r="G220" s="20"/>
      <c r="H220" s="20"/>
    </row>
    <row r="221" ht="14.25" customHeight="1">
      <c r="G221" s="20"/>
      <c r="H221" s="20"/>
    </row>
    <row r="222" ht="14.25" customHeight="1">
      <c r="G222" s="20"/>
      <c r="H222" s="20"/>
    </row>
    <row r="223" ht="14.25" customHeight="1">
      <c r="G223" s="20"/>
      <c r="H223" s="20"/>
    </row>
    <row r="224" ht="14.25" customHeight="1">
      <c r="G224" s="20"/>
      <c r="H224" s="20"/>
    </row>
    <row r="225" ht="14.25" customHeight="1">
      <c r="G225" s="20"/>
      <c r="H225" s="20"/>
    </row>
    <row r="226" ht="14.25" customHeight="1">
      <c r="G226" s="20"/>
      <c r="H226" s="20"/>
    </row>
    <row r="227" ht="14.25" customHeight="1">
      <c r="G227" s="20"/>
      <c r="H227" s="20"/>
    </row>
    <row r="228" ht="14.25" customHeight="1">
      <c r="G228" s="20"/>
      <c r="H228" s="20"/>
    </row>
    <row r="229" ht="14.25" customHeight="1">
      <c r="G229" s="20"/>
      <c r="H229" s="20"/>
    </row>
    <row r="230" ht="14.25" customHeight="1">
      <c r="G230" s="20"/>
      <c r="H230" s="20"/>
    </row>
    <row r="231" ht="14.25" customHeight="1">
      <c r="G231" s="20"/>
      <c r="H231" s="20"/>
    </row>
    <row r="232" ht="14.25" customHeight="1">
      <c r="G232" s="20"/>
      <c r="H232" s="20"/>
    </row>
    <row r="233" ht="14.25" customHeight="1">
      <c r="G233" s="20"/>
      <c r="H233" s="20"/>
    </row>
    <row r="234" ht="14.25" customHeight="1">
      <c r="G234" s="20"/>
      <c r="H234" s="20"/>
    </row>
    <row r="235" ht="14.25" customHeight="1">
      <c r="G235" s="20"/>
      <c r="H235" s="20"/>
    </row>
    <row r="236" ht="14.25" customHeight="1">
      <c r="G236" s="20"/>
      <c r="H236" s="20"/>
    </row>
    <row r="237" ht="14.25" customHeight="1">
      <c r="G237" s="20"/>
      <c r="H237" s="20"/>
    </row>
    <row r="238" ht="14.25" customHeight="1">
      <c r="G238" s="20"/>
      <c r="H238" s="20"/>
    </row>
    <row r="239" ht="14.25" customHeight="1">
      <c r="G239" s="20"/>
      <c r="H239" s="20"/>
    </row>
    <row r="240" ht="14.25" customHeight="1">
      <c r="G240" s="20"/>
      <c r="H240" s="20"/>
    </row>
    <row r="241" ht="14.25" customHeight="1">
      <c r="G241" s="20"/>
      <c r="H241" s="20"/>
    </row>
    <row r="242" ht="14.25" customHeight="1">
      <c r="G242" s="20"/>
      <c r="H242" s="20"/>
    </row>
    <row r="243" ht="14.25" customHeight="1">
      <c r="G243" s="20"/>
      <c r="H243" s="20"/>
    </row>
    <row r="244" ht="14.25" customHeight="1">
      <c r="G244" s="20"/>
      <c r="H244" s="20"/>
    </row>
    <row r="245" ht="14.25" customHeight="1">
      <c r="G245" s="20"/>
      <c r="H245" s="20"/>
    </row>
    <row r="246" ht="14.25" customHeight="1">
      <c r="G246" s="20"/>
      <c r="H246" s="20"/>
    </row>
    <row r="247" ht="14.25" customHeight="1">
      <c r="G247" s="20"/>
      <c r="H247" s="20"/>
    </row>
    <row r="248" ht="14.25" customHeight="1">
      <c r="G248" s="20"/>
      <c r="H248" s="20"/>
    </row>
    <row r="249" ht="14.25" customHeight="1">
      <c r="G249" s="20"/>
      <c r="H249" s="20"/>
    </row>
    <row r="250" ht="14.25" customHeight="1">
      <c r="G250" s="20"/>
      <c r="H250" s="20"/>
    </row>
    <row r="251" ht="14.25" customHeight="1">
      <c r="G251" s="20"/>
      <c r="H251" s="20"/>
    </row>
    <row r="252" ht="14.25" customHeight="1">
      <c r="G252" s="20"/>
      <c r="H252" s="20"/>
    </row>
    <row r="253" ht="14.25" customHeight="1">
      <c r="G253" s="20"/>
      <c r="H253" s="20"/>
    </row>
    <row r="254" ht="14.25" customHeight="1">
      <c r="G254" s="20"/>
      <c r="H254" s="20"/>
    </row>
    <row r="255" ht="14.25" customHeight="1">
      <c r="G255" s="20"/>
      <c r="H255" s="20"/>
    </row>
    <row r="256" ht="14.25" customHeight="1">
      <c r="G256" s="20"/>
      <c r="H256" s="20"/>
    </row>
    <row r="257" ht="14.25" customHeight="1">
      <c r="G257" s="20"/>
      <c r="H257" s="20"/>
    </row>
    <row r="258" ht="14.25" customHeight="1">
      <c r="G258" s="20"/>
      <c r="H258" s="20"/>
    </row>
    <row r="259" ht="14.25" customHeight="1">
      <c r="G259" s="20"/>
      <c r="H259" s="20"/>
    </row>
    <row r="260" ht="14.25" customHeight="1">
      <c r="G260" s="20"/>
      <c r="H260" s="20"/>
    </row>
    <row r="261" ht="14.25" customHeight="1">
      <c r="G261" s="20"/>
      <c r="H261" s="20"/>
    </row>
    <row r="262" ht="14.25" customHeight="1">
      <c r="G262" s="20"/>
      <c r="H262" s="21"/>
    </row>
    <row r="263" ht="14.25" customHeight="1">
      <c r="G263" s="20"/>
      <c r="H263" s="19"/>
    </row>
    <row r="264" ht="14.25" customHeight="1">
      <c r="G264" s="20"/>
      <c r="H264" s="19"/>
    </row>
    <row r="265" ht="14.25" customHeight="1">
      <c r="G265" s="20"/>
      <c r="H265" s="19"/>
    </row>
    <row r="266" ht="14.25" customHeight="1">
      <c r="G266" s="20"/>
      <c r="H266" s="19"/>
    </row>
    <row r="267" ht="14.25" customHeight="1">
      <c r="G267" s="20"/>
      <c r="H267" s="19"/>
    </row>
    <row r="268" ht="14.25" customHeight="1">
      <c r="G268" s="20"/>
      <c r="H268" s="19"/>
    </row>
    <row r="269" ht="14.25" customHeight="1">
      <c r="G269" s="20"/>
      <c r="H269" s="19"/>
    </row>
    <row r="270" ht="14.25" customHeight="1">
      <c r="G270" s="20"/>
      <c r="H270" s="19"/>
    </row>
    <row r="271" ht="14.25" customHeight="1">
      <c r="G271" s="20"/>
      <c r="H271" s="19"/>
    </row>
    <row r="272" ht="14.25" customHeight="1">
      <c r="G272" s="20"/>
      <c r="H272" s="19"/>
    </row>
    <row r="273" ht="14.25" customHeight="1">
      <c r="G273" s="20"/>
      <c r="H273" s="19"/>
    </row>
    <row r="274" ht="14.25" customHeight="1">
      <c r="G274" s="20"/>
      <c r="H274" s="19"/>
    </row>
    <row r="275" ht="14.25" customHeight="1">
      <c r="G275" s="20"/>
      <c r="H275" s="19"/>
    </row>
    <row r="276" ht="14.25" customHeight="1">
      <c r="G276" s="20"/>
      <c r="H276" s="19"/>
    </row>
    <row r="277" ht="14.25" customHeight="1">
      <c r="G277" s="20"/>
      <c r="H277" s="19"/>
    </row>
    <row r="278" ht="14.25" customHeight="1">
      <c r="G278" s="20"/>
      <c r="H278" s="19"/>
    </row>
    <row r="279" ht="14.25" customHeight="1">
      <c r="G279" s="20"/>
      <c r="H279" s="19"/>
    </row>
    <row r="280" ht="14.25" customHeight="1">
      <c r="G280" s="20"/>
      <c r="H280" s="19"/>
    </row>
    <row r="281" ht="14.25" customHeight="1">
      <c r="G281" s="20"/>
      <c r="H281" s="19"/>
    </row>
    <row r="282" ht="14.25" customHeight="1">
      <c r="G282" s="20"/>
      <c r="H282" s="19"/>
    </row>
    <row r="283" ht="14.25" customHeight="1">
      <c r="G283" s="20"/>
      <c r="H283" s="19"/>
    </row>
    <row r="284" ht="14.25" customHeight="1">
      <c r="G284" s="20"/>
      <c r="H284" s="19"/>
    </row>
    <row r="285" ht="14.25" customHeight="1">
      <c r="G285" s="20"/>
      <c r="H285" s="19"/>
    </row>
    <row r="286" ht="14.25" customHeight="1">
      <c r="G286" s="20"/>
      <c r="H286" s="19"/>
    </row>
    <row r="287" ht="14.25" customHeight="1">
      <c r="G287" s="20"/>
      <c r="H287" s="19"/>
    </row>
    <row r="288" ht="14.25" customHeight="1">
      <c r="G288" s="20"/>
      <c r="H288" s="19"/>
    </row>
    <row r="289" ht="14.25" customHeight="1">
      <c r="G289" s="20"/>
      <c r="H289" s="19"/>
    </row>
    <row r="290" ht="14.25" customHeight="1">
      <c r="G290" s="20"/>
      <c r="H290" s="19"/>
    </row>
    <row r="291" ht="14.25" customHeight="1">
      <c r="G291" s="20"/>
      <c r="H291" s="19"/>
    </row>
    <row r="292" ht="14.25" customHeight="1">
      <c r="G292" s="20"/>
      <c r="H292" s="19"/>
    </row>
    <row r="293" ht="14.25" customHeight="1">
      <c r="G293" s="20"/>
      <c r="H293" s="19"/>
    </row>
    <row r="294" ht="14.25" customHeight="1">
      <c r="G294" s="20"/>
      <c r="H294" s="19"/>
    </row>
    <row r="295" ht="14.25" customHeight="1">
      <c r="G295" s="20"/>
      <c r="H295" s="19"/>
    </row>
    <row r="296" ht="14.25" customHeight="1">
      <c r="G296" s="20"/>
      <c r="H296" s="19"/>
    </row>
    <row r="297" ht="14.25" customHeight="1">
      <c r="G297" s="20"/>
      <c r="H297" s="19"/>
    </row>
    <row r="298" ht="14.25" customHeight="1">
      <c r="G298" s="20"/>
      <c r="H298" s="19"/>
    </row>
    <row r="299" ht="14.25" customHeight="1">
      <c r="G299" s="20"/>
      <c r="H299" s="19"/>
    </row>
    <row r="300" ht="14.25" customHeight="1">
      <c r="G300" s="20"/>
      <c r="H300" s="19"/>
    </row>
    <row r="301" ht="14.25" customHeight="1">
      <c r="G301" s="20"/>
      <c r="H301" s="19"/>
    </row>
    <row r="302" ht="14.25" customHeight="1">
      <c r="G302" s="20"/>
      <c r="H302" s="19"/>
    </row>
    <row r="303" ht="14.25" customHeight="1">
      <c r="G303" s="20"/>
      <c r="H303" s="19"/>
    </row>
    <row r="304" ht="14.25" customHeight="1">
      <c r="G304" s="20"/>
      <c r="H304" s="19"/>
    </row>
    <row r="305" ht="14.25" customHeight="1">
      <c r="G305" s="20"/>
      <c r="H305" s="19"/>
    </row>
    <row r="306" ht="14.25" customHeight="1">
      <c r="G306" s="20"/>
      <c r="H306" s="19"/>
    </row>
    <row r="307" ht="14.25" customHeight="1">
      <c r="G307" s="20"/>
      <c r="H307" s="19"/>
    </row>
    <row r="308" ht="14.25" customHeight="1">
      <c r="G308" s="20"/>
      <c r="H308" s="19"/>
    </row>
    <row r="309" ht="14.25" customHeight="1">
      <c r="G309" s="20"/>
      <c r="H309" s="19"/>
    </row>
    <row r="310" ht="14.25" customHeight="1">
      <c r="G310" s="20"/>
      <c r="H310" s="19"/>
    </row>
    <row r="311" ht="14.25" customHeight="1">
      <c r="G311" s="20"/>
      <c r="H311" s="19"/>
    </row>
    <row r="312" ht="14.25" customHeight="1">
      <c r="G312" s="20"/>
      <c r="H312" s="19"/>
    </row>
    <row r="313" ht="14.25" customHeight="1">
      <c r="G313" s="20"/>
      <c r="H313" s="19"/>
    </row>
    <row r="314" ht="14.25" customHeight="1">
      <c r="G314" s="20"/>
      <c r="H314" s="19"/>
    </row>
    <row r="315" ht="14.25" customHeight="1">
      <c r="G315" s="20"/>
      <c r="H315" s="19"/>
    </row>
    <row r="316" ht="14.25" customHeight="1">
      <c r="G316" s="20"/>
      <c r="H316" s="19"/>
    </row>
    <row r="317" ht="14.25" customHeight="1">
      <c r="G317" s="20"/>
      <c r="H317" s="19"/>
    </row>
    <row r="318" ht="14.25" customHeight="1">
      <c r="G318" s="20"/>
      <c r="H318" s="19"/>
    </row>
    <row r="319" ht="14.25" customHeight="1">
      <c r="G319" s="20"/>
      <c r="H319" s="19"/>
    </row>
    <row r="320" ht="14.25" customHeight="1">
      <c r="G320" s="20"/>
      <c r="H320" s="19"/>
    </row>
    <row r="321" ht="14.25" customHeight="1">
      <c r="G321" s="20"/>
      <c r="H321" s="19"/>
    </row>
    <row r="322" ht="14.25" customHeight="1">
      <c r="G322" s="20"/>
      <c r="H322" s="19"/>
    </row>
    <row r="323" ht="14.25" customHeight="1">
      <c r="G323" s="20"/>
      <c r="H323" s="19"/>
    </row>
    <row r="324" ht="14.25" customHeight="1">
      <c r="G324" s="20"/>
      <c r="H324" s="19"/>
    </row>
    <row r="325" ht="14.25" customHeight="1">
      <c r="G325" s="20"/>
      <c r="H325" s="19"/>
    </row>
    <row r="326" ht="14.25" customHeight="1">
      <c r="G326" s="20"/>
      <c r="H326" s="19"/>
    </row>
    <row r="327" ht="14.25" customHeight="1">
      <c r="G327" s="20"/>
      <c r="H327" s="19"/>
    </row>
    <row r="328" ht="14.25" customHeight="1">
      <c r="G328" s="20"/>
      <c r="H328" s="19"/>
    </row>
    <row r="329" ht="14.25" customHeight="1">
      <c r="G329" s="20"/>
      <c r="H329" s="19"/>
    </row>
    <row r="330" ht="14.25" customHeight="1">
      <c r="G330" s="20"/>
      <c r="H330" s="19"/>
    </row>
    <row r="331" ht="14.25" customHeight="1">
      <c r="G331" s="20"/>
      <c r="H331" s="19"/>
    </row>
    <row r="332" ht="14.25" customHeight="1">
      <c r="G332" s="20"/>
      <c r="H332" s="19"/>
    </row>
    <row r="333" ht="14.25" customHeight="1">
      <c r="G333" s="20"/>
      <c r="H333" s="19"/>
    </row>
    <row r="334" ht="14.25" customHeight="1">
      <c r="G334" s="20"/>
      <c r="H334" s="19"/>
    </row>
    <row r="335" ht="14.25" customHeight="1">
      <c r="G335" s="20"/>
      <c r="H335" s="19"/>
    </row>
    <row r="336" ht="14.25" customHeight="1">
      <c r="G336" s="20"/>
      <c r="H336" s="19"/>
    </row>
    <row r="337" ht="14.25" customHeight="1">
      <c r="G337" s="20"/>
      <c r="H337" s="19"/>
    </row>
    <row r="338" ht="14.25" customHeight="1">
      <c r="G338" s="20"/>
      <c r="H338" s="19"/>
    </row>
    <row r="339" ht="14.25" customHeight="1">
      <c r="G339" s="20"/>
      <c r="H339" s="19"/>
    </row>
    <row r="340" ht="14.25" customHeight="1">
      <c r="G340" s="20"/>
      <c r="H340" s="19"/>
    </row>
    <row r="341" ht="14.25" customHeight="1">
      <c r="G341" s="20"/>
      <c r="H341" s="19"/>
    </row>
    <row r="342" ht="14.25" customHeight="1">
      <c r="G342" s="20"/>
      <c r="H342" s="19"/>
    </row>
    <row r="343" ht="14.25" customHeight="1">
      <c r="G343" s="20"/>
      <c r="H343" s="19"/>
    </row>
    <row r="344" ht="14.25" customHeight="1">
      <c r="G344" s="20"/>
      <c r="H344" s="19"/>
    </row>
    <row r="345" ht="14.25" customHeight="1">
      <c r="G345" s="20"/>
      <c r="H345" s="19"/>
    </row>
    <row r="346" ht="14.25" customHeight="1">
      <c r="G346" s="20"/>
      <c r="H346" s="19"/>
    </row>
    <row r="347" ht="14.25" customHeight="1">
      <c r="G347" s="20"/>
      <c r="H347" s="19"/>
    </row>
    <row r="348" ht="14.25" customHeight="1">
      <c r="G348" s="20"/>
      <c r="H348" s="19"/>
    </row>
    <row r="349" ht="14.25" customHeight="1">
      <c r="G349" s="20"/>
      <c r="H349" s="19"/>
    </row>
    <row r="350" ht="14.25" customHeight="1">
      <c r="G350" s="20"/>
      <c r="H350" s="19"/>
    </row>
    <row r="351" ht="14.25" customHeight="1">
      <c r="G351" s="20"/>
      <c r="H351" s="19"/>
    </row>
    <row r="352" ht="14.25" customHeight="1">
      <c r="G352" s="20"/>
      <c r="H352" s="19"/>
    </row>
    <row r="353" ht="14.25" customHeight="1">
      <c r="G353" s="20"/>
      <c r="H353" s="19"/>
    </row>
    <row r="354" ht="14.25" customHeight="1">
      <c r="G354" s="20"/>
      <c r="H354" s="19"/>
    </row>
    <row r="355" ht="14.25" customHeight="1">
      <c r="G355" s="20"/>
      <c r="H355" s="19"/>
    </row>
    <row r="356" ht="14.25" customHeight="1">
      <c r="G356" s="20"/>
      <c r="H356" s="19"/>
    </row>
    <row r="357" ht="14.25" customHeight="1">
      <c r="G357" s="20"/>
      <c r="H357" s="19"/>
    </row>
    <row r="358" ht="14.25" customHeight="1">
      <c r="G358" s="20"/>
      <c r="H358" s="19"/>
    </row>
    <row r="359" ht="14.25" customHeight="1">
      <c r="G359" s="20"/>
      <c r="H359" s="19"/>
    </row>
    <row r="360" ht="14.25" customHeight="1">
      <c r="G360" s="20"/>
      <c r="H360" s="19"/>
    </row>
    <row r="361" ht="14.25" customHeight="1">
      <c r="G361" s="20"/>
      <c r="H361" s="19"/>
    </row>
    <row r="362" ht="14.25" customHeight="1">
      <c r="G362" s="20"/>
      <c r="H362" s="19"/>
    </row>
    <row r="363" ht="14.25" customHeight="1">
      <c r="G363" s="20"/>
      <c r="H363" s="19"/>
    </row>
    <row r="364" ht="14.25" customHeight="1">
      <c r="G364" s="20"/>
      <c r="H364" s="19"/>
    </row>
    <row r="365" ht="14.25" customHeight="1">
      <c r="G365" s="20"/>
      <c r="H365" s="19"/>
    </row>
    <row r="366" ht="14.25" customHeight="1">
      <c r="G366" s="20"/>
      <c r="H366" s="19"/>
    </row>
    <row r="367" ht="14.25" customHeight="1">
      <c r="G367" s="20"/>
      <c r="H367" s="19"/>
    </row>
    <row r="368" ht="14.25" customHeight="1">
      <c r="G368" s="20"/>
      <c r="H368" s="19"/>
    </row>
    <row r="369" ht="14.25" customHeight="1">
      <c r="G369" s="20"/>
      <c r="H369" s="19"/>
    </row>
    <row r="370" ht="14.25" customHeight="1">
      <c r="G370" s="20"/>
      <c r="H370" s="19"/>
    </row>
    <row r="371" ht="14.25" customHeight="1">
      <c r="G371" s="20"/>
      <c r="H371" s="19"/>
    </row>
    <row r="372" ht="14.25" customHeight="1">
      <c r="G372" s="20"/>
      <c r="H372" s="19"/>
    </row>
    <row r="373" ht="14.25" customHeight="1">
      <c r="G373" s="20"/>
      <c r="H373" s="19"/>
    </row>
    <row r="374" ht="14.25" customHeight="1">
      <c r="G374" s="20"/>
      <c r="H374" s="19"/>
    </row>
    <row r="375" ht="14.25" customHeight="1">
      <c r="G375" s="20"/>
      <c r="H375" s="19"/>
    </row>
    <row r="376" ht="14.25" customHeight="1">
      <c r="G376" s="20"/>
      <c r="H376" s="19"/>
    </row>
    <row r="377" ht="14.25" customHeight="1">
      <c r="G377" s="20"/>
      <c r="H377" s="19"/>
    </row>
    <row r="378" ht="14.25" customHeight="1">
      <c r="G378" s="20"/>
      <c r="H378" s="19"/>
    </row>
    <row r="379" ht="14.25" customHeight="1">
      <c r="G379" s="20"/>
      <c r="H379" s="19"/>
    </row>
    <row r="380" ht="14.25" customHeight="1">
      <c r="G380" s="20"/>
      <c r="H380" s="19"/>
    </row>
    <row r="381" ht="14.25" customHeight="1">
      <c r="G381" s="20"/>
      <c r="H381" s="19"/>
    </row>
    <row r="382" ht="14.25" customHeight="1">
      <c r="G382" s="20"/>
      <c r="H382" s="19"/>
    </row>
    <row r="383" ht="14.25" customHeight="1">
      <c r="G383" s="20"/>
      <c r="H383" s="19"/>
    </row>
    <row r="384" ht="14.25" customHeight="1">
      <c r="G384" s="20"/>
      <c r="H384" s="19"/>
    </row>
    <row r="385" ht="14.25" customHeight="1">
      <c r="G385" s="20"/>
      <c r="H385" s="19"/>
    </row>
    <row r="386" ht="14.25" customHeight="1">
      <c r="G386" s="20"/>
      <c r="H386" s="19"/>
    </row>
    <row r="387" ht="14.25" customHeight="1">
      <c r="G387" s="20"/>
      <c r="H387" s="19"/>
    </row>
    <row r="388" ht="14.25" customHeight="1">
      <c r="G388" s="20"/>
      <c r="H388" s="19"/>
    </row>
    <row r="389" ht="14.25" customHeight="1">
      <c r="G389" s="20"/>
      <c r="H389" s="19"/>
    </row>
    <row r="390" ht="14.25" customHeight="1">
      <c r="G390" s="20"/>
      <c r="H390" s="19"/>
    </row>
    <row r="391" ht="14.25" customHeight="1">
      <c r="G391" s="20"/>
      <c r="H391" s="19"/>
    </row>
    <row r="392" ht="14.25" customHeight="1">
      <c r="G392" s="20"/>
      <c r="H392" s="19"/>
    </row>
    <row r="393" ht="14.25" customHeight="1">
      <c r="G393" s="20"/>
      <c r="H393" s="19"/>
    </row>
    <row r="394" ht="14.25" customHeight="1">
      <c r="G394" s="20"/>
      <c r="H394" s="19"/>
    </row>
    <row r="395" ht="14.25" customHeight="1">
      <c r="G395" s="20"/>
      <c r="H395" s="19"/>
    </row>
    <row r="396" ht="14.25" customHeight="1">
      <c r="G396" s="20"/>
      <c r="H396" s="19"/>
    </row>
    <row r="397" ht="14.25" customHeight="1">
      <c r="G397" s="20"/>
      <c r="H397" s="19"/>
    </row>
    <row r="398" ht="14.25" customHeight="1">
      <c r="G398" s="20"/>
      <c r="H398" s="19"/>
    </row>
    <row r="399" ht="14.25" customHeight="1">
      <c r="G399" s="20"/>
      <c r="H399" s="19"/>
    </row>
    <row r="400" ht="14.25" customHeight="1">
      <c r="G400" s="20"/>
      <c r="H400" s="19"/>
    </row>
    <row r="401" ht="14.25" customHeight="1">
      <c r="G401" s="20"/>
      <c r="H401" s="19"/>
    </row>
    <row r="402" ht="14.25" customHeight="1">
      <c r="G402" s="20"/>
      <c r="H402" s="19"/>
    </row>
    <row r="403" ht="14.25" customHeight="1">
      <c r="G403" s="20"/>
      <c r="H403" s="19"/>
    </row>
    <row r="404" ht="14.25" customHeight="1">
      <c r="G404" s="20"/>
      <c r="H404" s="19"/>
    </row>
    <row r="405" ht="14.25" customHeight="1">
      <c r="G405" s="20"/>
      <c r="H405" s="19"/>
    </row>
    <row r="406" ht="14.25" customHeight="1">
      <c r="G406" s="20"/>
      <c r="H406" s="19"/>
    </row>
    <row r="407" ht="14.25" customHeight="1">
      <c r="G407" s="20"/>
      <c r="H407" s="19"/>
    </row>
    <row r="408" ht="14.25" customHeight="1">
      <c r="G408" s="20"/>
      <c r="H408" s="19"/>
    </row>
    <row r="409" ht="14.25" customHeight="1">
      <c r="G409" s="20"/>
      <c r="H409" s="19"/>
    </row>
    <row r="410" ht="14.25" customHeight="1">
      <c r="G410" s="20"/>
      <c r="H410" s="19"/>
    </row>
    <row r="411" ht="14.25" customHeight="1">
      <c r="G411" s="20"/>
      <c r="H411" s="19"/>
    </row>
    <row r="412" ht="14.25" customHeight="1">
      <c r="G412" s="20"/>
      <c r="H412" s="19"/>
    </row>
    <row r="413" ht="14.25" customHeight="1">
      <c r="G413" s="20"/>
      <c r="H413" s="19"/>
    </row>
    <row r="414" ht="14.25" customHeight="1">
      <c r="G414" s="20"/>
      <c r="H414" s="19"/>
    </row>
    <row r="415" ht="14.25" customHeight="1">
      <c r="G415" s="20"/>
      <c r="H415" s="19"/>
    </row>
    <row r="416" ht="14.25" customHeight="1">
      <c r="G416" s="20"/>
      <c r="H416" s="19"/>
    </row>
    <row r="417" ht="14.25" customHeight="1">
      <c r="G417" s="20"/>
      <c r="H417" s="19"/>
    </row>
    <row r="418" ht="14.25" customHeight="1">
      <c r="G418" s="20"/>
      <c r="H418" s="19"/>
    </row>
    <row r="419" ht="14.25" customHeight="1">
      <c r="G419" s="20"/>
      <c r="H419" s="19"/>
    </row>
    <row r="420" ht="14.25" customHeight="1">
      <c r="G420" s="20"/>
      <c r="H420" s="19"/>
    </row>
    <row r="421" ht="14.25" customHeight="1">
      <c r="G421" s="20"/>
      <c r="H421" s="19"/>
    </row>
    <row r="422" ht="14.25" customHeight="1">
      <c r="G422" s="20"/>
      <c r="H422" s="19"/>
    </row>
    <row r="423" ht="14.25" customHeight="1">
      <c r="G423" s="20"/>
      <c r="H423" s="19"/>
    </row>
    <row r="424" ht="14.25" customHeight="1">
      <c r="G424" s="20"/>
      <c r="H424" s="19"/>
    </row>
    <row r="425" ht="14.25" customHeight="1">
      <c r="G425" s="20"/>
      <c r="H425" s="19"/>
    </row>
    <row r="426" ht="14.25" customHeight="1">
      <c r="G426" s="20"/>
      <c r="H426" s="19"/>
    </row>
    <row r="427" ht="14.25" customHeight="1">
      <c r="G427" s="20"/>
      <c r="H427" s="19"/>
    </row>
    <row r="428" ht="14.25" customHeight="1">
      <c r="G428" s="20"/>
      <c r="H428" s="19"/>
    </row>
    <row r="429" ht="14.25" customHeight="1">
      <c r="G429" s="20"/>
      <c r="H429" s="19"/>
    </row>
    <row r="430" ht="14.25" customHeight="1">
      <c r="G430" s="20"/>
      <c r="H430" s="19"/>
    </row>
    <row r="431" ht="14.25" customHeight="1">
      <c r="G431" s="20"/>
      <c r="H431" s="19"/>
    </row>
    <row r="432" ht="14.25" customHeight="1">
      <c r="G432" s="20"/>
      <c r="H432" s="19"/>
    </row>
    <row r="433" ht="14.25" customHeight="1">
      <c r="G433" s="20"/>
      <c r="H433" s="19"/>
    </row>
    <row r="434" ht="14.25" customHeight="1">
      <c r="G434" s="20"/>
      <c r="H434" s="19"/>
    </row>
    <row r="435" ht="14.25" customHeight="1">
      <c r="G435" s="20"/>
      <c r="H435" s="19"/>
    </row>
    <row r="436" ht="14.25" customHeight="1">
      <c r="G436" s="20"/>
      <c r="H436" s="19"/>
    </row>
    <row r="437" ht="14.25" customHeight="1">
      <c r="G437" s="20"/>
      <c r="H437" s="19"/>
    </row>
    <row r="438" ht="14.25" customHeight="1">
      <c r="G438" s="20"/>
      <c r="H438" s="19"/>
    </row>
    <row r="439" ht="14.25" customHeight="1">
      <c r="G439" s="20"/>
      <c r="H439" s="19"/>
    </row>
    <row r="440" ht="14.25" customHeight="1">
      <c r="G440" s="20"/>
      <c r="H440" s="19"/>
    </row>
    <row r="441" ht="14.25" customHeight="1">
      <c r="G441" s="20"/>
      <c r="H441" s="19"/>
    </row>
    <row r="442" ht="14.25" customHeight="1">
      <c r="G442" s="20"/>
      <c r="H442" s="19"/>
    </row>
    <row r="443" ht="14.25" customHeight="1">
      <c r="G443" s="20"/>
      <c r="H443" s="19"/>
    </row>
    <row r="444" ht="14.25" customHeight="1">
      <c r="G444" s="20"/>
      <c r="H444" s="19"/>
    </row>
    <row r="445" ht="14.25" customHeight="1">
      <c r="G445" s="20"/>
      <c r="H445" s="19"/>
    </row>
    <row r="446" ht="14.25" customHeight="1">
      <c r="G446" s="20"/>
      <c r="H446" s="19"/>
    </row>
    <row r="447" ht="14.25" customHeight="1">
      <c r="G447" s="20"/>
      <c r="H447" s="19"/>
    </row>
    <row r="448" ht="14.25" customHeight="1">
      <c r="G448" s="20"/>
      <c r="H448" s="19"/>
    </row>
    <row r="449" ht="14.25" customHeight="1">
      <c r="G449" s="20"/>
      <c r="H449" s="19"/>
    </row>
    <row r="450" ht="14.25" customHeight="1">
      <c r="G450" s="20"/>
      <c r="H450" s="19"/>
    </row>
    <row r="451" ht="14.25" customHeight="1">
      <c r="G451" s="20"/>
      <c r="H451" s="19"/>
    </row>
    <row r="452" ht="14.25" customHeight="1">
      <c r="G452" s="20"/>
      <c r="H452" s="19"/>
    </row>
    <row r="453" ht="14.25" customHeight="1">
      <c r="G453" s="20"/>
      <c r="H453" s="19"/>
    </row>
    <row r="454" ht="14.25" customHeight="1">
      <c r="G454" s="20"/>
      <c r="H454" s="19"/>
    </row>
    <row r="455" ht="14.25" customHeight="1">
      <c r="G455" s="20"/>
      <c r="H455" s="19"/>
    </row>
    <row r="456" ht="14.25" customHeight="1">
      <c r="G456" s="20"/>
      <c r="H456" s="19"/>
    </row>
    <row r="457" ht="14.25" customHeight="1">
      <c r="G457" s="20"/>
      <c r="H457" s="19"/>
    </row>
    <row r="458" ht="14.25" customHeight="1">
      <c r="G458" s="20"/>
      <c r="H458" s="19"/>
    </row>
    <row r="459" ht="14.25" customHeight="1">
      <c r="G459" s="20"/>
      <c r="H459" s="19"/>
    </row>
    <row r="460" ht="14.25" customHeight="1">
      <c r="G460" s="20"/>
      <c r="H460" s="19"/>
    </row>
    <row r="461" ht="14.25" customHeight="1">
      <c r="G461" s="20"/>
      <c r="H461" s="19"/>
    </row>
    <row r="462" ht="14.25" customHeight="1">
      <c r="G462" s="20"/>
      <c r="H462" s="19"/>
    </row>
    <row r="463" ht="14.25" customHeight="1">
      <c r="G463" s="20"/>
      <c r="H463" s="19"/>
    </row>
    <row r="464" ht="14.25" customHeight="1">
      <c r="G464" s="20"/>
      <c r="H464" s="19"/>
    </row>
    <row r="465" ht="14.25" customHeight="1">
      <c r="G465" s="20"/>
      <c r="H465" s="19"/>
    </row>
    <row r="466" ht="14.25" customHeight="1">
      <c r="G466" s="20"/>
      <c r="H466" s="19"/>
    </row>
    <row r="467" ht="14.25" customHeight="1">
      <c r="G467" s="20"/>
      <c r="H467" s="19"/>
    </row>
    <row r="468" ht="14.25" customHeight="1">
      <c r="G468" s="20"/>
      <c r="H468" s="19"/>
    </row>
    <row r="469" ht="14.25" customHeight="1">
      <c r="G469" s="20"/>
      <c r="H469" s="19"/>
    </row>
    <row r="470" ht="14.25" customHeight="1">
      <c r="G470" s="20"/>
      <c r="H470" s="19"/>
    </row>
    <row r="471" ht="14.25" customHeight="1">
      <c r="G471" s="20"/>
      <c r="H471" s="19"/>
    </row>
    <row r="472" ht="14.25" customHeight="1">
      <c r="G472" s="20"/>
      <c r="H472" s="19"/>
    </row>
    <row r="473" ht="14.25" customHeight="1">
      <c r="G473" s="20"/>
      <c r="H473" s="19"/>
    </row>
    <row r="474" ht="14.25" customHeight="1">
      <c r="G474" s="20"/>
      <c r="H474" s="19"/>
    </row>
    <row r="475" ht="14.25" customHeight="1">
      <c r="G475" s="20"/>
      <c r="H475" s="19"/>
    </row>
    <row r="476" ht="14.25" customHeight="1">
      <c r="G476" s="20"/>
      <c r="H476" s="19"/>
    </row>
    <row r="477" ht="14.25" customHeight="1">
      <c r="G477" s="20"/>
      <c r="H477" s="19"/>
    </row>
    <row r="478" ht="14.25" customHeight="1">
      <c r="G478" s="20"/>
      <c r="H478" s="19"/>
    </row>
    <row r="479" ht="14.25" customHeight="1">
      <c r="G479" s="20"/>
      <c r="H479" s="19"/>
    </row>
    <row r="480" ht="14.25" customHeight="1">
      <c r="G480" s="20"/>
      <c r="H480" s="19"/>
    </row>
    <row r="481" ht="14.25" customHeight="1">
      <c r="G481" s="20"/>
      <c r="H481" s="19"/>
    </row>
    <row r="482" ht="14.25" customHeight="1">
      <c r="G482" s="20"/>
      <c r="H482" s="19"/>
    </row>
    <row r="483" ht="14.25" customHeight="1">
      <c r="G483" s="20"/>
      <c r="H483" s="19"/>
    </row>
    <row r="484" ht="14.25" customHeight="1">
      <c r="G484" s="20"/>
      <c r="H484" s="19"/>
    </row>
    <row r="485" ht="14.25" customHeight="1">
      <c r="G485" s="20"/>
      <c r="H485" s="19"/>
    </row>
    <row r="486" ht="14.25" customHeight="1">
      <c r="G486" s="20"/>
      <c r="H486" s="19"/>
    </row>
    <row r="487" ht="14.25" customHeight="1">
      <c r="G487" s="20"/>
      <c r="H487" s="19"/>
    </row>
    <row r="488" ht="14.25" customHeight="1">
      <c r="G488" s="20"/>
      <c r="H488" s="19"/>
    </row>
    <row r="489" ht="14.25" customHeight="1">
      <c r="G489" s="20"/>
      <c r="H489" s="19"/>
    </row>
    <row r="490" ht="14.25" customHeight="1">
      <c r="G490" s="20"/>
      <c r="H490" s="19"/>
    </row>
    <row r="491" ht="14.25" customHeight="1">
      <c r="G491" s="20"/>
      <c r="H491" s="19"/>
    </row>
    <row r="492" ht="14.25" customHeight="1">
      <c r="G492" s="20"/>
      <c r="H492" s="19"/>
    </row>
    <row r="493" ht="14.25" customHeight="1">
      <c r="G493" s="20"/>
      <c r="H493" s="19"/>
    </row>
    <row r="494" ht="14.25" customHeight="1">
      <c r="G494" s="20"/>
      <c r="H494" s="19"/>
    </row>
    <row r="495" ht="14.25" customHeight="1">
      <c r="G495" s="20"/>
      <c r="H495" s="19"/>
    </row>
    <row r="496" ht="14.25" customHeight="1">
      <c r="G496" s="20"/>
      <c r="H496" s="19"/>
    </row>
    <row r="497" ht="14.25" customHeight="1">
      <c r="G497" s="20"/>
      <c r="H497" s="19"/>
    </row>
    <row r="498" ht="14.25" customHeight="1">
      <c r="G498" s="20"/>
      <c r="H498" s="19"/>
    </row>
    <row r="499" ht="14.25" customHeight="1">
      <c r="G499" s="20"/>
      <c r="H499" s="19"/>
    </row>
    <row r="500" ht="14.25" customHeight="1">
      <c r="G500" s="20"/>
      <c r="H500" s="19"/>
    </row>
    <row r="501" ht="14.25" customHeight="1">
      <c r="G501" s="20"/>
      <c r="H501" s="19"/>
    </row>
    <row r="502" ht="14.25" customHeight="1">
      <c r="G502" s="20"/>
      <c r="H502" s="19"/>
    </row>
    <row r="503" ht="14.25" customHeight="1">
      <c r="G503" s="20"/>
      <c r="H503" s="19"/>
    </row>
    <row r="504" ht="14.25" customHeight="1">
      <c r="G504" s="20"/>
      <c r="H504" s="19"/>
    </row>
    <row r="505" ht="14.25" customHeight="1">
      <c r="G505" s="20"/>
      <c r="H505" s="19"/>
    </row>
    <row r="506" ht="14.25" customHeight="1">
      <c r="G506" s="20"/>
      <c r="H506" s="19"/>
    </row>
    <row r="507" ht="14.25" customHeight="1">
      <c r="G507" s="20"/>
      <c r="H507" s="19"/>
    </row>
    <row r="508" ht="14.25" customHeight="1">
      <c r="G508" s="20"/>
      <c r="H508" s="19"/>
    </row>
    <row r="509" ht="14.25" customHeight="1">
      <c r="G509" s="20"/>
      <c r="H509" s="19"/>
    </row>
    <row r="510" ht="14.25" customHeight="1">
      <c r="G510" s="20"/>
      <c r="H510" s="19"/>
    </row>
    <row r="511" ht="14.25" customHeight="1">
      <c r="G511" s="20"/>
      <c r="H511" s="19"/>
    </row>
    <row r="512" ht="14.25" customHeight="1">
      <c r="G512" s="20"/>
      <c r="H512" s="19"/>
    </row>
    <row r="513" ht="14.25" customHeight="1">
      <c r="G513" s="20"/>
      <c r="H513" s="19"/>
    </row>
    <row r="514" ht="14.25" customHeight="1">
      <c r="G514" s="20"/>
      <c r="H514" s="19"/>
    </row>
    <row r="515" ht="14.25" customHeight="1">
      <c r="G515" s="20"/>
      <c r="H515" s="19"/>
    </row>
    <row r="516" ht="14.25" customHeight="1">
      <c r="G516" s="20"/>
      <c r="H516" s="19"/>
    </row>
    <row r="517" ht="14.25" customHeight="1">
      <c r="G517" s="20"/>
      <c r="H517" s="19"/>
    </row>
    <row r="518" ht="14.25" customHeight="1">
      <c r="G518" s="20"/>
      <c r="H518" s="19"/>
    </row>
    <row r="519" ht="14.25" customHeight="1">
      <c r="G519" s="20"/>
      <c r="H519" s="19"/>
    </row>
    <row r="520" ht="14.25" customHeight="1">
      <c r="G520" s="20"/>
      <c r="H520" s="19"/>
    </row>
    <row r="521" ht="14.25" customHeight="1">
      <c r="G521" s="20"/>
      <c r="H521" s="19"/>
    </row>
    <row r="522" ht="14.25" customHeight="1">
      <c r="G522" s="20"/>
      <c r="H522" s="19"/>
    </row>
    <row r="523" ht="14.25" customHeight="1">
      <c r="G523" s="20"/>
      <c r="H523" s="19"/>
    </row>
    <row r="524" ht="14.25" customHeight="1">
      <c r="G524" s="20"/>
      <c r="H524" s="19"/>
    </row>
    <row r="525" ht="14.25" customHeight="1">
      <c r="G525" s="20"/>
      <c r="H525" s="19"/>
    </row>
    <row r="526" ht="14.25" customHeight="1">
      <c r="G526" s="20"/>
      <c r="H526" s="19"/>
    </row>
    <row r="527" ht="14.25" customHeight="1">
      <c r="G527" s="20"/>
      <c r="H527" s="19"/>
    </row>
    <row r="528" ht="14.25" customHeight="1">
      <c r="G528" s="20"/>
      <c r="H528" s="19"/>
    </row>
    <row r="529" ht="14.25" customHeight="1">
      <c r="G529" s="20"/>
      <c r="H529" s="19"/>
    </row>
    <row r="530" ht="14.25" customHeight="1">
      <c r="G530" s="20"/>
      <c r="H530" s="19"/>
    </row>
    <row r="531" ht="14.25" customHeight="1">
      <c r="G531" s="20"/>
      <c r="H531" s="19"/>
    </row>
    <row r="532" ht="14.25" customHeight="1">
      <c r="G532" s="20"/>
      <c r="H532" s="19"/>
    </row>
    <row r="533" ht="14.25" customHeight="1">
      <c r="G533" s="20"/>
      <c r="H533" s="19"/>
    </row>
    <row r="534" ht="14.25" customHeight="1">
      <c r="G534" s="20"/>
      <c r="H534" s="19"/>
    </row>
    <row r="535" ht="14.25" customHeight="1">
      <c r="G535" s="20"/>
      <c r="H535" s="19"/>
    </row>
    <row r="536" ht="14.25" customHeight="1">
      <c r="G536" s="20"/>
      <c r="H536" s="19"/>
    </row>
    <row r="537" ht="14.25" customHeight="1">
      <c r="G537" s="20"/>
      <c r="H537" s="19"/>
    </row>
    <row r="538" ht="14.25" customHeight="1">
      <c r="G538" s="20"/>
      <c r="H538" s="19"/>
    </row>
    <row r="539" ht="14.25" customHeight="1">
      <c r="G539" s="20"/>
      <c r="H539" s="19"/>
    </row>
    <row r="540" ht="14.25" customHeight="1">
      <c r="G540" s="20"/>
      <c r="H540" s="19"/>
    </row>
    <row r="541" ht="14.25" customHeight="1">
      <c r="G541" s="20"/>
      <c r="H541" s="19"/>
    </row>
    <row r="542" ht="14.25" customHeight="1">
      <c r="G542" s="20"/>
      <c r="H542" s="19"/>
    </row>
    <row r="543" ht="14.25" customHeight="1">
      <c r="G543" s="20"/>
      <c r="H543" s="19"/>
    </row>
    <row r="544" ht="14.25" customHeight="1">
      <c r="G544" s="20"/>
      <c r="H544" s="19"/>
    </row>
    <row r="545" ht="14.25" customHeight="1">
      <c r="G545" s="20"/>
      <c r="H545" s="19"/>
    </row>
    <row r="546" ht="14.25" customHeight="1">
      <c r="G546" s="20"/>
      <c r="H546" s="19"/>
    </row>
    <row r="547" ht="14.25" customHeight="1">
      <c r="G547" s="20"/>
      <c r="H547" s="19"/>
    </row>
    <row r="548" ht="14.25" customHeight="1">
      <c r="G548" s="20"/>
      <c r="H548" s="19"/>
    </row>
    <row r="549" ht="14.25" customHeight="1">
      <c r="G549" s="20"/>
      <c r="H549" s="19"/>
    </row>
    <row r="550" ht="14.25" customHeight="1">
      <c r="G550" s="20"/>
      <c r="H550" s="19"/>
    </row>
    <row r="551" ht="14.25" customHeight="1">
      <c r="G551" s="20"/>
      <c r="H551" s="19"/>
    </row>
    <row r="552" ht="14.25" customHeight="1">
      <c r="G552" s="20"/>
      <c r="H552" s="19"/>
    </row>
    <row r="553" ht="14.25" customHeight="1">
      <c r="G553" s="20"/>
      <c r="H553" s="19"/>
    </row>
    <row r="554" ht="14.25" customHeight="1">
      <c r="G554" s="20"/>
      <c r="H554" s="19"/>
    </row>
    <row r="555" ht="14.25" customHeight="1">
      <c r="G555" s="20"/>
      <c r="H555" s="19"/>
    </row>
    <row r="556" ht="14.25" customHeight="1">
      <c r="G556" s="20"/>
      <c r="H556" s="19"/>
    </row>
    <row r="557" ht="14.25" customHeight="1">
      <c r="G557" s="20"/>
      <c r="H557" s="19"/>
    </row>
    <row r="558" ht="14.25" customHeight="1">
      <c r="G558" s="20"/>
      <c r="H558" s="19"/>
    </row>
    <row r="559" ht="14.25" customHeight="1">
      <c r="G559" s="20"/>
      <c r="H559" s="19"/>
    </row>
    <row r="560" ht="14.25" customHeight="1">
      <c r="G560" s="20"/>
      <c r="H560" s="19"/>
    </row>
    <row r="561" ht="14.25" customHeight="1">
      <c r="G561" s="20"/>
      <c r="H561" s="19"/>
    </row>
    <row r="562" ht="14.25" customHeight="1">
      <c r="G562" s="20"/>
      <c r="H562" s="19"/>
    </row>
    <row r="563" ht="14.25" customHeight="1">
      <c r="G563" s="20"/>
      <c r="H563" s="19"/>
    </row>
    <row r="564" ht="14.25" customHeight="1">
      <c r="G564" s="20"/>
      <c r="H564" s="19"/>
    </row>
    <row r="565" ht="14.25" customHeight="1">
      <c r="G565" s="20"/>
      <c r="H565" s="19"/>
    </row>
    <row r="566" ht="14.25" customHeight="1">
      <c r="G566" s="20"/>
      <c r="H566" s="19"/>
    </row>
    <row r="567" ht="14.25" customHeight="1">
      <c r="G567" s="20"/>
      <c r="H567" s="19"/>
    </row>
    <row r="568" ht="14.25" customHeight="1">
      <c r="G568" s="20"/>
      <c r="H568" s="19"/>
    </row>
    <row r="569" ht="14.25" customHeight="1">
      <c r="G569" s="20"/>
      <c r="H569" s="19"/>
    </row>
    <row r="570" ht="14.25" customHeight="1">
      <c r="G570" s="20"/>
      <c r="H570" s="19"/>
    </row>
    <row r="571" ht="14.25" customHeight="1">
      <c r="G571" s="20"/>
      <c r="H571" s="19"/>
    </row>
    <row r="572" ht="14.25" customHeight="1">
      <c r="G572" s="20"/>
      <c r="H572" s="19"/>
    </row>
    <row r="573" ht="14.25" customHeight="1">
      <c r="G573" s="20"/>
      <c r="H573" s="19"/>
    </row>
    <row r="574" ht="14.25" customHeight="1">
      <c r="G574" s="20"/>
      <c r="H574" s="19"/>
    </row>
    <row r="575" ht="14.25" customHeight="1">
      <c r="G575" s="20"/>
      <c r="H575" s="19"/>
    </row>
    <row r="576" ht="14.25" customHeight="1">
      <c r="G576" s="20"/>
      <c r="H576" s="19"/>
    </row>
    <row r="577" ht="14.25" customHeight="1">
      <c r="G577" s="20"/>
      <c r="H577" s="19"/>
    </row>
    <row r="578" ht="14.25" customHeight="1">
      <c r="G578" s="20"/>
      <c r="H578" s="19"/>
    </row>
    <row r="579" ht="14.25" customHeight="1">
      <c r="G579" s="20"/>
      <c r="H579" s="19"/>
    </row>
    <row r="580" ht="14.25" customHeight="1">
      <c r="G580" s="20"/>
      <c r="H580" s="19"/>
    </row>
    <row r="581" ht="14.25" customHeight="1">
      <c r="G581" s="20"/>
      <c r="H581" s="19"/>
    </row>
    <row r="582" ht="14.25" customHeight="1">
      <c r="G582" s="20"/>
      <c r="H582" s="19"/>
    </row>
    <row r="583" ht="14.25" customHeight="1">
      <c r="G583" s="20"/>
      <c r="H583" s="19"/>
    </row>
    <row r="584" ht="14.25" customHeight="1">
      <c r="G584" s="20"/>
      <c r="H584" s="19"/>
    </row>
    <row r="585" ht="14.25" customHeight="1">
      <c r="G585" s="20"/>
      <c r="H585" s="19"/>
    </row>
    <row r="586" ht="14.25" customHeight="1">
      <c r="G586" s="20"/>
      <c r="H586" s="19"/>
    </row>
    <row r="587" ht="14.25" customHeight="1">
      <c r="G587" s="20"/>
      <c r="H587" s="19"/>
    </row>
    <row r="588" ht="14.25" customHeight="1">
      <c r="G588" s="20"/>
      <c r="H588" s="19"/>
    </row>
    <row r="589" ht="14.25" customHeight="1">
      <c r="G589" s="20"/>
      <c r="H589" s="19"/>
    </row>
    <row r="590" ht="14.25" customHeight="1">
      <c r="G590" s="20"/>
      <c r="H590" s="19"/>
    </row>
    <row r="591" ht="14.25" customHeight="1">
      <c r="G591" s="20"/>
      <c r="H591" s="19"/>
    </row>
    <row r="592" ht="14.25" customHeight="1">
      <c r="G592" s="20"/>
      <c r="H592" s="19"/>
    </row>
    <row r="593" ht="14.25" customHeight="1">
      <c r="G593" s="20"/>
      <c r="H593" s="19"/>
    </row>
    <row r="594" ht="14.25" customHeight="1">
      <c r="G594" s="20"/>
      <c r="H594" s="19"/>
    </row>
    <row r="595" ht="14.25" customHeight="1">
      <c r="G595" s="20"/>
      <c r="H595" s="19"/>
    </row>
    <row r="596" ht="14.25" customHeight="1">
      <c r="G596" s="20"/>
      <c r="H596" s="19"/>
    </row>
    <row r="597" ht="14.25" customHeight="1">
      <c r="G597" s="20"/>
      <c r="H597" s="19"/>
    </row>
    <row r="598" ht="14.25" customHeight="1">
      <c r="G598" s="20"/>
      <c r="H598" s="19"/>
    </row>
    <row r="599" ht="14.25" customHeight="1">
      <c r="G599" s="20"/>
      <c r="H599" s="19"/>
    </row>
    <row r="600" ht="14.25" customHeight="1">
      <c r="G600" s="20"/>
      <c r="H600" s="19"/>
    </row>
    <row r="601" ht="14.25" customHeight="1">
      <c r="G601" s="20"/>
      <c r="H601" s="19"/>
    </row>
    <row r="602" ht="14.25" customHeight="1">
      <c r="G602" s="20"/>
      <c r="H602" s="19"/>
    </row>
    <row r="603" ht="14.25" customHeight="1">
      <c r="G603" s="20"/>
      <c r="H603" s="19"/>
    </row>
    <row r="604" ht="14.25" customHeight="1">
      <c r="G604" s="20"/>
      <c r="H604" s="19"/>
    </row>
    <row r="605" ht="14.25" customHeight="1">
      <c r="G605" s="20"/>
      <c r="H605" s="19"/>
    </row>
    <row r="606" ht="14.25" customHeight="1">
      <c r="G606" s="20"/>
      <c r="H606" s="19"/>
    </row>
    <row r="607" ht="14.25" customHeight="1">
      <c r="G607" s="20"/>
      <c r="H607" s="19"/>
    </row>
    <row r="608" ht="14.25" customHeight="1">
      <c r="G608" s="20"/>
      <c r="H608" s="19"/>
    </row>
    <row r="609" ht="14.25" customHeight="1">
      <c r="G609" s="20"/>
      <c r="H609" s="19"/>
    </row>
    <row r="610" ht="14.25" customHeight="1">
      <c r="G610" s="20"/>
      <c r="H610" s="19"/>
    </row>
    <row r="611" ht="14.25" customHeight="1">
      <c r="G611" s="20"/>
      <c r="H611" s="19"/>
    </row>
    <row r="612" ht="14.25" customHeight="1">
      <c r="G612" s="20"/>
      <c r="H612" s="19"/>
    </row>
    <row r="613" ht="14.25" customHeight="1">
      <c r="G613" s="20"/>
      <c r="H613" s="19"/>
    </row>
    <row r="614" ht="14.25" customHeight="1">
      <c r="G614" s="20"/>
      <c r="H614" s="19"/>
    </row>
    <row r="615" ht="14.25" customHeight="1">
      <c r="G615" s="20"/>
      <c r="H615" s="19"/>
    </row>
    <row r="616" ht="14.25" customHeight="1">
      <c r="G616" s="20"/>
      <c r="H616" s="19"/>
    </row>
    <row r="617" ht="14.25" customHeight="1">
      <c r="G617" s="20"/>
      <c r="H617" s="19"/>
    </row>
    <row r="618" ht="14.25" customHeight="1">
      <c r="G618" s="20"/>
      <c r="H618" s="19"/>
    </row>
    <row r="619" ht="14.25" customHeight="1">
      <c r="G619" s="20"/>
      <c r="H619" s="19"/>
    </row>
    <row r="620" ht="14.25" customHeight="1">
      <c r="G620" s="20"/>
      <c r="H620" s="19"/>
    </row>
    <row r="621" ht="14.25" customHeight="1">
      <c r="G621" s="20"/>
      <c r="H621" s="19"/>
    </row>
    <row r="622" ht="14.25" customHeight="1">
      <c r="G622" s="20"/>
      <c r="H622" s="19"/>
    </row>
    <row r="623" ht="14.25" customHeight="1">
      <c r="G623" s="20"/>
      <c r="H623" s="19"/>
    </row>
    <row r="624" ht="14.25" customHeight="1">
      <c r="G624" s="20"/>
      <c r="H624" s="19"/>
    </row>
    <row r="625" ht="14.25" customHeight="1">
      <c r="G625" s="20"/>
      <c r="H625" s="19"/>
    </row>
    <row r="626" ht="14.25" customHeight="1">
      <c r="G626" s="20"/>
      <c r="H626" s="19"/>
    </row>
    <row r="627" ht="14.25" customHeight="1">
      <c r="G627" s="20"/>
      <c r="H627" s="19"/>
    </row>
    <row r="628" ht="14.25" customHeight="1">
      <c r="G628" s="20"/>
      <c r="H628" s="19"/>
    </row>
    <row r="629" ht="14.25" customHeight="1">
      <c r="G629" s="20"/>
      <c r="H629" s="19"/>
    </row>
    <row r="630" ht="14.25" customHeight="1">
      <c r="G630" s="20"/>
      <c r="H630" s="19"/>
    </row>
    <row r="631" ht="14.25" customHeight="1">
      <c r="G631" s="20"/>
      <c r="H631" s="19"/>
    </row>
    <row r="632" ht="14.25" customHeight="1">
      <c r="G632" s="20"/>
      <c r="H632" s="19"/>
    </row>
    <row r="633" ht="14.25" customHeight="1">
      <c r="G633" s="20"/>
      <c r="H633" s="19"/>
    </row>
    <row r="634" ht="14.25" customHeight="1">
      <c r="G634" s="20"/>
      <c r="H634" s="19"/>
    </row>
    <row r="635" ht="14.25" customHeight="1">
      <c r="G635" s="20"/>
      <c r="H635" s="19"/>
    </row>
    <row r="636" ht="14.25" customHeight="1">
      <c r="G636" s="20"/>
      <c r="H636" s="19"/>
    </row>
    <row r="637" ht="14.25" customHeight="1">
      <c r="G637" s="20"/>
      <c r="H637" s="19"/>
    </row>
    <row r="638" ht="14.25" customHeight="1">
      <c r="G638" s="20"/>
      <c r="H638" s="19"/>
    </row>
    <row r="639" ht="14.25" customHeight="1">
      <c r="G639" s="20"/>
      <c r="H639" s="19"/>
    </row>
    <row r="640" ht="14.25" customHeight="1">
      <c r="G640" s="20"/>
      <c r="H640" s="19"/>
    </row>
    <row r="641" ht="14.25" customHeight="1">
      <c r="G641" s="20"/>
      <c r="H641" s="19"/>
    </row>
    <row r="642" ht="14.25" customHeight="1">
      <c r="G642" s="20"/>
      <c r="H642" s="19"/>
    </row>
    <row r="643" ht="14.25" customHeight="1">
      <c r="G643" s="20"/>
      <c r="H643" s="19"/>
    </row>
    <row r="644" ht="14.25" customHeight="1">
      <c r="G644" s="20"/>
      <c r="H644" s="19"/>
    </row>
    <row r="645" ht="14.25" customHeight="1">
      <c r="G645" s="20"/>
      <c r="H645" s="19"/>
    </row>
    <row r="646" ht="14.25" customHeight="1">
      <c r="G646" s="20"/>
      <c r="H646" s="19"/>
    </row>
    <row r="647" ht="14.25" customHeight="1">
      <c r="G647" s="20"/>
      <c r="H647" s="19"/>
    </row>
    <row r="648" ht="14.25" customHeight="1">
      <c r="G648" s="20"/>
      <c r="H648" s="19"/>
    </row>
    <row r="649" ht="14.25" customHeight="1">
      <c r="G649" s="20"/>
      <c r="H649" s="19"/>
    </row>
    <row r="650" ht="14.25" customHeight="1">
      <c r="G650" s="20"/>
      <c r="H650" s="19"/>
    </row>
    <row r="651" ht="14.25" customHeight="1">
      <c r="G651" s="20"/>
      <c r="H651" s="19"/>
    </row>
    <row r="652" ht="14.25" customHeight="1">
      <c r="G652" s="20"/>
      <c r="H652" s="19"/>
    </row>
    <row r="653" ht="14.25" customHeight="1">
      <c r="G653" s="20"/>
      <c r="H653" s="19"/>
    </row>
    <row r="654" ht="14.25" customHeight="1">
      <c r="G654" s="20"/>
      <c r="H654" s="19"/>
    </row>
    <row r="655" ht="14.25" customHeight="1">
      <c r="G655" s="20"/>
      <c r="H655" s="19"/>
    </row>
    <row r="656" ht="14.25" customHeight="1">
      <c r="G656" s="20"/>
      <c r="H656" s="19"/>
    </row>
    <row r="657" ht="14.25" customHeight="1">
      <c r="G657" s="20"/>
      <c r="H657" s="19"/>
    </row>
    <row r="658" ht="14.25" customHeight="1">
      <c r="G658" s="20"/>
      <c r="H658" s="19"/>
    </row>
    <row r="659" ht="14.25" customHeight="1">
      <c r="G659" s="20"/>
      <c r="H659" s="19"/>
    </row>
    <row r="660" ht="14.25" customHeight="1">
      <c r="G660" s="20"/>
      <c r="H660" s="19"/>
    </row>
    <row r="661" ht="14.25" customHeight="1">
      <c r="G661" s="20"/>
      <c r="H661" s="19"/>
    </row>
    <row r="662" ht="14.25" customHeight="1">
      <c r="G662" s="20"/>
      <c r="H662" s="19"/>
    </row>
    <row r="663" ht="14.25" customHeight="1">
      <c r="G663" s="20"/>
      <c r="H663" s="19"/>
    </row>
    <row r="664" ht="14.25" customHeight="1">
      <c r="G664" s="20"/>
      <c r="H664" s="19"/>
    </row>
    <row r="665" ht="14.25" customHeight="1">
      <c r="G665" s="20"/>
      <c r="H665" s="19"/>
    </row>
    <row r="666" ht="14.25" customHeight="1">
      <c r="G666" s="20"/>
      <c r="H666" s="19"/>
    </row>
    <row r="667" ht="14.25" customHeight="1">
      <c r="G667" s="20"/>
      <c r="H667" s="19"/>
    </row>
    <row r="668" ht="14.25" customHeight="1">
      <c r="G668" s="20"/>
      <c r="H668" s="19"/>
    </row>
    <row r="669" ht="14.25" customHeight="1">
      <c r="G669" s="20"/>
      <c r="H669" s="19"/>
    </row>
    <row r="670" ht="14.25" customHeight="1">
      <c r="G670" s="20"/>
      <c r="H670" s="19"/>
    </row>
    <row r="671" ht="14.25" customHeight="1">
      <c r="G671" s="20"/>
      <c r="H671" s="19"/>
    </row>
    <row r="672" ht="14.25" customHeight="1">
      <c r="G672" s="20"/>
      <c r="H672" s="19"/>
    </row>
    <row r="673" ht="14.25" customHeight="1">
      <c r="G673" s="20"/>
      <c r="H673" s="19"/>
    </row>
    <row r="674" ht="14.25" customHeight="1">
      <c r="G674" s="20"/>
      <c r="H674" s="19"/>
    </row>
    <row r="675" ht="14.25" customHeight="1">
      <c r="G675" s="20"/>
      <c r="H675" s="19"/>
    </row>
    <row r="676" ht="14.25" customHeight="1">
      <c r="G676" s="20"/>
      <c r="H676" s="19"/>
    </row>
    <row r="677" ht="14.25" customHeight="1">
      <c r="G677" s="20"/>
      <c r="H677" s="19"/>
    </row>
    <row r="678" ht="14.25" customHeight="1">
      <c r="G678" s="20"/>
      <c r="H678" s="19"/>
    </row>
    <row r="679" ht="14.25" customHeight="1">
      <c r="G679" s="20"/>
      <c r="H679" s="19"/>
    </row>
    <row r="680" ht="14.25" customHeight="1">
      <c r="G680" s="20"/>
      <c r="H680" s="19"/>
    </row>
    <row r="681" ht="14.25" customHeight="1">
      <c r="G681" s="20"/>
      <c r="H681" s="19"/>
    </row>
    <row r="682" ht="14.25" customHeight="1">
      <c r="G682" s="20"/>
      <c r="H682" s="19"/>
    </row>
    <row r="683" ht="14.25" customHeight="1">
      <c r="G683" s="20"/>
      <c r="H683" s="19"/>
    </row>
    <row r="684" ht="14.25" customHeight="1">
      <c r="G684" s="20"/>
      <c r="H684" s="19"/>
    </row>
    <row r="685" ht="14.25" customHeight="1">
      <c r="G685" s="20"/>
      <c r="H685" s="19"/>
    </row>
    <row r="686" ht="14.25" customHeight="1">
      <c r="G686" s="20"/>
      <c r="H686" s="19"/>
    </row>
    <row r="687" ht="14.25" customHeight="1">
      <c r="G687" s="20"/>
      <c r="H687" s="19"/>
    </row>
    <row r="688" ht="14.25" customHeight="1">
      <c r="G688" s="20"/>
      <c r="H688" s="19"/>
    </row>
    <row r="689" ht="14.25" customHeight="1">
      <c r="G689" s="20"/>
      <c r="H689" s="19"/>
    </row>
    <row r="690" ht="14.25" customHeight="1">
      <c r="G690" s="20"/>
      <c r="H690" s="19"/>
    </row>
    <row r="691" ht="14.25" customHeight="1">
      <c r="G691" s="20"/>
      <c r="H691" s="19"/>
    </row>
    <row r="692" ht="14.25" customHeight="1">
      <c r="G692" s="20"/>
      <c r="H692" s="19"/>
    </row>
    <row r="693" ht="14.25" customHeight="1">
      <c r="G693" s="20"/>
      <c r="H693" s="19"/>
    </row>
    <row r="694" ht="14.25" customHeight="1">
      <c r="G694" s="20"/>
      <c r="H694" s="19"/>
    </row>
    <row r="695" ht="14.25" customHeight="1">
      <c r="G695" s="20"/>
      <c r="H695" s="19"/>
    </row>
    <row r="696" ht="14.25" customHeight="1">
      <c r="G696" s="20"/>
      <c r="H696" s="19"/>
    </row>
    <row r="697" ht="14.25" customHeight="1">
      <c r="G697" s="20"/>
      <c r="H697" s="19"/>
    </row>
    <row r="698" ht="14.25" customHeight="1">
      <c r="G698" s="20"/>
      <c r="H698" s="19"/>
    </row>
    <row r="699" ht="14.25" customHeight="1">
      <c r="G699" s="20"/>
      <c r="H699" s="19"/>
    </row>
    <row r="700" ht="14.25" customHeight="1">
      <c r="G700" s="20"/>
      <c r="H700" s="19"/>
    </row>
    <row r="701" ht="14.25" customHeight="1">
      <c r="G701" s="20"/>
      <c r="H701" s="19"/>
    </row>
    <row r="702" ht="14.25" customHeight="1">
      <c r="G702" s="20"/>
      <c r="H702" s="19"/>
    </row>
    <row r="703" ht="14.25" customHeight="1">
      <c r="G703" s="20"/>
      <c r="H703" s="19"/>
    </row>
    <row r="704" ht="14.25" customHeight="1">
      <c r="G704" s="20"/>
      <c r="H704" s="19"/>
    </row>
    <row r="705" ht="14.25" customHeight="1">
      <c r="G705" s="20"/>
      <c r="H705" s="19"/>
    </row>
    <row r="706" ht="14.25" customHeight="1">
      <c r="G706" s="20"/>
      <c r="H706" s="19"/>
    </row>
    <row r="707" ht="14.25" customHeight="1">
      <c r="G707" s="20"/>
      <c r="H707" s="19"/>
    </row>
    <row r="708" ht="14.25" customHeight="1">
      <c r="G708" s="20"/>
      <c r="H708" s="19"/>
    </row>
    <row r="709" ht="14.25" customHeight="1">
      <c r="G709" s="20"/>
      <c r="H709" s="19"/>
    </row>
    <row r="710" ht="14.25" customHeight="1">
      <c r="G710" s="20"/>
      <c r="H710" s="19"/>
    </row>
    <row r="711" ht="14.25" customHeight="1">
      <c r="G711" s="20"/>
      <c r="H711" s="19"/>
    </row>
    <row r="712" ht="14.25" customHeight="1">
      <c r="G712" s="20"/>
      <c r="H712" s="19"/>
    </row>
    <row r="713" ht="14.25" customHeight="1">
      <c r="G713" s="20"/>
      <c r="H713" s="19"/>
    </row>
    <row r="714" ht="14.25" customHeight="1">
      <c r="G714" s="20"/>
      <c r="H714" s="19"/>
    </row>
    <row r="715" ht="14.25" customHeight="1">
      <c r="G715" s="20"/>
      <c r="H715" s="19"/>
    </row>
    <row r="716" ht="14.25" customHeight="1">
      <c r="G716" s="20"/>
      <c r="H716" s="19"/>
    </row>
    <row r="717" ht="14.25" customHeight="1">
      <c r="G717" s="20"/>
      <c r="H717" s="19"/>
    </row>
    <row r="718" ht="14.25" customHeight="1">
      <c r="G718" s="20"/>
      <c r="H718" s="19"/>
    </row>
    <row r="719" ht="14.25" customHeight="1">
      <c r="G719" s="20"/>
      <c r="H719" s="19"/>
    </row>
    <row r="720" ht="14.25" customHeight="1">
      <c r="G720" s="20"/>
      <c r="H720" s="19"/>
    </row>
    <row r="721" ht="14.25" customHeight="1">
      <c r="G721" s="20"/>
      <c r="H721" s="19"/>
    </row>
    <row r="722" ht="14.25" customHeight="1">
      <c r="G722" s="20"/>
      <c r="H722" s="19"/>
    </row>
    <row r="723" ht="14.25" customHeight="1">
      <c r="G723" s="20"/>
      <c r="H723" s="19"/>
    </row>
    <row r="724" ht="14.25" customHeight="1">
      <c r="G724" s="20"/>
      <c r="H724" s="19"/>
    </row>
    <row r="725" ht="14.25" customHeight="1">
      <c r="G725" s="20"/>
      <c r="H725" s="19"/>
    </row>
    <row r="726" ht="14.25" customHeight="1">
      <c r="G726" s="20"/>
      <c r="H726" s="19"/>
    </row>
    <row r="727" ht="14.25" customHeight="1">
      <c r="G727" s="20"/>
      <c r="H727" s="19"/>
    </row>
    <row r="728" ht="14.25" customHeight="1">
      <c r="G728" s="20"/>
      <c r="H728" s="19"/>
    </row>
    <row r="729" ht="14.25" customHeight="1">
      <c r="G729" s="20"/>
      <c r="H729" s="19"/>
    </row>
    <row r="730" ht="14.25" customHeight="1">
      <c r="G730" s="20"/>
      <c r="H730" s="19"/>
    </row>
    <row r="731" ht="14.25" customHeight="1">
      <c r="G731" s="20"/>
      <c r="H731" s="19"/>
    </row>
    <row r="732" ht="14.25" customHeight="1">
      <c r="G732" s="20"/>
      <c r="H732" s="19"/>
    </row>
    <row r="733" ht="14.25" customHeight="1">
      <c r="G733" s="20"/>
      <c r="H733" s="19"/>
    </row>
    <row r="734" ht="14.25" customHeight="1">
      <c r="G734" s="20"/>
      <c r="H734" s="19"/>
    </row>
    <row r="735" ht="14.25" customHeight="1">
      <c r="G735" s="20"/>
      <c r="H735" s="19"/>
    </row>
    <row r="736" ht="14.25" customHeight="1">
      <c r="G736" s="20"/>
      <c r="H736" s="19"/>
    </row>
    <row r="737" ht="14.25" customHeight="1">
      <c r="G737" s="20"/>
      <c r="H737" s="19"/>
    </row>
    <row r="738" ht="14.25" customHeight="1">
      <c r="G738" s="20"/>
      <c r="H738" s="19"/>
    </row>
    <row r="739" ht="14.25" customHeight="1">
      <c r="G739" s="20"/>
      <c r="H739" s="19"/>
    </row>
    <row r="740" ht="14.25" customHeight="1">
      <c r="G740" s="20"/>
      <c r="H740" s="19"/>
    </row>
    <row r="741" ht="14.25" customHeight="1">
      <c r="G741" s="20"/>
      <c r="H741" s="19"/>
    </row>
    <row r="742" ht="14.25" customHeight="1">
      <c r="G742" s="20"/>
      <c r="H742" s="19"/>
    </row>
    <row r="743" ht="14.25" customHeight="1">
      <c r="G743" s="20"/>
      <c r="H743" s="19"/>
    </row>
    <row r="744" ht="14.25" customHeight="1">
      <c r="G744" s="20"/>
      <c r="H744" s="19"/>
    </row>
    <row r="745" ht="14.25" customHeight="1">
      <c r="G745" s="20"/>
      <c r="H745" s="19"/>
    </row>
    <row r="746" ht="14.25" customHeight="1">
      <c r="G746" s="20"/>
      <c r="H746" s="19"/>
    </row>
    <row r="747" ht="14.25" customHeight="1">
      <c r="G747" s="20"/>
      <c r="H747" s="19"/>
    </row>
    <row r="748" ht="14.25" customHeight="1">
      <c r="G748" s="20"/>
      <c r="H748" s="19"/>
    </row>
    <row r="749" ht="14.25" customHeight="1">
      <c r="G749" s="20"/>
      <c r="H749" s="19"/>
    </row>
    <row r="750" ht="14.25" customHeight="1">
      <c r="G750" s="20"/>
      <c r="H750" s="19"/>
    </row>
    <row r="751" ht="14.25" customHeight="1">
      <c r="G751" s="20"/>
      <c r="H751" s="19"/>
    </row>
    <row r="752" ht="14.25" customHeight="1">
      <c r="G752" s="20"/>
      <c r="H752" s="19"/>
    </row>
    <row r="753" ht="14.25" customHeight="1">
      <c r="G753" s="20"/>
      <c r="H753" s="19"/>
    </row>
    <row r="754" ht="14.25" customHeight="1">
      <c r="G754" s="20"/>
      <c r="H754" s="19"/>
    </row>
    <row r="755" ht="14.25" customHeight="1">
      <c r="G755" s="20"/>
      <c r="H755" s="19"/>
    </row>
    <row r="756" ht="14.25" customHeight="1">
      <c r="G756" s="20"/>
      <c r="H756" s="19"/>
    </row>
    <row r="757" ht="14.25" customHeight="1">
      <c r="G757" s="20"/>
      <c r="H757" s="19"/>
    </row>
    <row r="758" ht="14.25" customHeight="1">
      <c r="G758" s="20"/>
      <c r="H758" s="19"/>
    </row>
    <row r="759" ht="14.25" customHeight="1">
      <c r="G759" s="20"/>
      <c r="H759" s="19"/>
    </row>
    <row r="760" ht="14.25" customHeight="1">
      <c r="G760" s="20"/>
      <c r="H760" s="19"/>
    </row>
    <row r="761" ht="14.25" customHeight="1">
      <c r="G761" s="20"/>
      <c r="H761" s="19"/>
    </row>
    <row r="762" ht="14.25" customHeight="1">
      <c r="G762" s="20"/>
      <c r="H762" s="19"/>
    </row>
    <row r="763" ht="14.25" customHeight="1">
      <c r="G763" s="20"/>
      <c r="H763" s="19"/>
    </row>
    <row r="764" ht="14.25" customHeight="1">
      <c r="G764" s="20"/>
      <c r="H764" s="19"/>
    </row>
    <row r="765" ht="14.25" customHeight="1">
      <c r="G765" s="20"/>
      <c r="H765" s="19"/>
    </row>
    <row r="766" ht="14.25" customHeight="1">
      <c r="G766" s="20"/>
      <c r="H766" s="19"/>
    </row>
    <row r="767" ht="14.25" customHeight="1">
      <c r="G767" s="20"/>
      <c r="H767" s="19"/>
    </row>
    <row r="768" ht="14.25" customHeight="1">
      <c r="G768" s="20"/>
      <c r="H768" s="19"/>
    </row>
    <row r="769" ht="14.25" customHeight="1">
      <c r="G769" s="20"/>
      <c r="H769" s="19"/>
    </row>
    <row r="770" ht="14.25" customHeight="1">
      <c r="G770" s="20"/>
      <c r="H770" s="19"/>
    </row>
    <row r="771" ht="14.25" customHeight="1">
      <c r="G771" s="20"/>
      <c r="H771" s="19"/>
    </row>
    <row r="772" ht="14.25" customHeight="1">
      <c r="G772" s="20"/>
      <c r="H772" s="19"/>
    </row>
    <row r="773" ht="14.25" customHeight="1">
      <c r="G773" s="20"/>
      <c r="H773" s="19"/>
    </row>
    <row r="774" ht="14.25" customHeight="1">
      <c r="G774" s="20"/>
      <c r="H774" s="19"/>
    </row>
    <row r="775" ht="14.25" customHeight="1">
      <c r="G775" s="20"/>
      <c r="H775" s="19"/>
    </row>
    <row r="776" ht="14.25" customHeight="1">
      <c r="G776" s="20"/>
      <c r="H776" s="19"/>
    </row>
    <row r="777" ht="14.25" customHeight="1">
      <c r="G777" s="20"/>
      <c r="H777" s="19"/>
    </row>
    <row r="778" ht="14.25" customHeight="1">
      <c r="G778" s="20"/>
      <c r="H778" s="19"/>
    </row>
    <row r="779" ht="14.25" customHeight="1">
      <c r="G779" s="20"/>
      <c r="H779" s="19"/>
    </row>
    <row r="780" ht="14.25" customHeight="1">
      <c r="G780" s="20"/>
      <c r="H780" s="19"/>
    </row>
    <row r="781" ht="14.25" customHeight="1">
      <c r="G781" s="20"/>
      <c r="H781" s="19"/>
    </row>
    <row r="782" ht="14.25" customHeight="1">
      <c r="G782" s="20"/>
      <c r="H782" s="19"/>
    </row>
    <row r="783" ht="14.25" customHeight="1">
      <c r="G783" s="20"/>
      <c r="H783" s="19"/>
    </row>
    <row r="784" ht="14.25" customHeight="1">
      <c r="G784" s="20"/>
      <c r="H784" s="19"/>
    </row>
    <row r="785" ht="14.25" customHeight="1">
      <c r="G785" s="20"/>
      <c r="H785" s="19"/>
    </row>
    <row r="786" ht="14.25" customHeight="1">
      <c r="G786" s="20"/>
      <c r="H786" s="19"/>
    </row>
    <row r="787" ht="14.25" customHeight="1">
      <c r="G787" s="20"/>
      <c r="H787" s="19"/>
    </row>
    <row r="788" ht="14.25" customHeight="1">
      <c r="G788" s="20"/>
      <c r="H788" s="19"/>
    </row>
    <row r="789" ht="14.25" customHeight="1">
      <c r="G789" s="20"/>
      <c r="H789" s="19"/>
    </row>
    <row r="790" ht="14.25" customHeight="1">
      <c r="G790" s="20"/>
      <c r="H790" s="19"/>
    </row>
    <row r="791" ht="14.25" customHeight="1">
      <c r="G791" s="20"/>
      <c r="H791" s="19"/>
    </row>
    <row r="792" ht="14.25" customHeight="1">
      <c r="G792" s="20"/>
      <c r="H792" s="19"/>
    </row>
    <row r="793" ht="14.25" customHeight="1">
      <c r="G793" s="20"/>
      <c r="H793" s="19"/>
    </row>
    <row r="794" ht="14.25" customHeight="1">
      <c r="G794" s="20"/>
      <c r="H794" s="19"/>
    </row>
    <row r="795" ht="14.25" customHeight="1">
      <c r="G795" s="20"/>
      <c r="H795" s="19"/>
    </row>
    <row r="796" ht="14.25" customHeight="1">
      <c r="G796" s="20"/>
      <c r="H796" s="19"/>
    </row>
    <row r="797" ht="14.25" customHeight="1">
      <c r="G797" s="20"/>
      <c r="H797" s="19"/>
    </row>
    <row r="798" ht="14.25" customHeight="1">
      <c r="G798" s="20"/>
      <c r="H798" s="19"/>
    </row>
    <row r="799" ht="14.25" customHeight="1">
      <c r="G799" s="20"/>
      <c r="H799" s="19"/>
    </row>
    <row r="800" ht="14.25" customHeight="1">
      <c r="G800" s="20"/>
      <c r="H800" s="19"/>
    </row>
    <row r="801" ht="14.25" customHeight="1">
      <c r="G801" s="20"/>
      <c r="H801" s="19"/>
    </row>
    <row r="802" ht="14.25" customHeight="1">
      <c r="G802" s="20"/>
      <c r="H802" s="19"/>
    </row>
    <row r="803" ht="14.25" customHeight="1">
      <c r="G803" s="20"/>
      <c r="H803" s="19"/>
    </row>
    <row r="804" ht="14.25" customHeight="1">
      <c r="G804" s="20"/>
      <c r="H804" s="19"/>
    </row>
    <row r="805" ht="14.25" customHeight="1">
      <c r="G805" s="20"/>
      <c r="H805" s="19"/>
    </row>
    <row r="806" ht="14.25" customHeight="1">
      <c r="G806" s="20"/>
      <c r="H806" s="19"/>
    </row>
    <row r="807" ht="14.25" customHeight="1">
      <c r="G807" s="20"/>
      <c r="H807" s="19"/>
    </row>
    <row r="808" ht="14.25" customHeight="1">
      <c r="G808" s="20"/>
      <c r="H808" s="19"/>
    </row>
    <row r="809" ht="14.25" customHeight="1">
      <c r="G809" s="20"/>
      <c r="H809" s="19"/>
    </row>
    <row r="810" ht="14.25" customHeight="1">
      <c r="G810" s="20"/>
      <c r="H810" s="19"/>
    </row>
    <row r="811" ht="14.25" customHeight="1">
      <c r="G811" s="20"/>
      <c r="H811" s="19"/>
    </row>
    <row r="812" ht="14.25" customHeight="1">
      <c r="G812" s="20"/>
      <c r="H812" s="19"/>
    </row>
    <row r="813" ht="14.25" customHeight="1">
      <c r="G813" s="20"/>
      <c r="H813" s="19"/>
    </row>
    <row r="814" ht="14.25" customHeight="1">
      <c r="G814" s="20"/>
      <c r="H814" s="19"/>
    </row>
    <row r="815" ht="14.25" customHeight="1">
      <c r="G815" s="20"/>
      <c r="H815" s="19"/>
    </row>
    <row r="816" ht="14.25" customHeight="1">
      <c r="G816" s="20"/>
      <c r="H816" s="19"/>
    </row>
    <row r="817" ht="14.25" customHeight="1">
      <c r="G817" s="20"/>
      <c r="H817" s="19"/>
    </row>
    <row r="818" ht="14.25" customHeight="1">
      <c r="G818" s="20"/>
      <c r="H818" s="19"/>
    </row>
    <row r="819" ht="14.25" customHeight="1">
      <c r="G819" s="20"/>
      <c r="H819" s="19"/>
    </row>
    <row r="820" ht="14.25" customHeight="1">
      <c r="G820" s="20"/>
      <c r="H820" s="19"/>
    </row>
    <row r="821" ht="14.25" customHeight="1">
      <c r="G821" s="20"/>
      <c r="H821" s="19"/>
    </row>
    <row r="822" ht="14.25" customHeight="1">
      <c r="G822" s="20"/>
      <c r="H822" s="19"/>
    </row>
    <row r="823" ht="14.25" customHeight="1">
      <c r="G823" s="20"/>
      <c r="H823" s="19"/>
    </row>
    <row r="824" ht="14.25" customHeight="1">
      <c r="G824" s="20"/>
      <c r="H824" s="19"/>
    </row>
    <row r="825" ht="14.25" customHeight="1">
      <c r="G825" s="20"/>
      <c r="H825" s="19"/>
    </row>
    <row r="826" ht="14.25" customHeight="1">
      <c r="G826" s="20"/>
      <c r="H826" s="19"/>
    </row>
    <row r="827" ht="14.25" customHeight="1">
      <c r="G827" s="20"/>
      <c r="H827" s="19"/>
    </row>
    <row r="828" ht="14.25" customHeight="1">
      <c r="G828" s="20"/>
      <c r="H828" s="19"/>
    </row>
    <row r="829" ht="14.25" customHeight="1">
      <c r="G829" s="20"/>
      <c r="H829" s="19"/>
    </row>
    <row r="830" ht="14.25" customHeight="1">
      <c r="G830" s="20"/>
      <c r="H830" s="19"/>
    </row>
    <row r="831" ht="14.25" customHeight="1">
      <c r="G831" s="20"/>
      <c r="H831" s="19"/>
    </row>
    <row r="832" ht="14.25" customHeight="1">
      <c r="G832" s="20"/>
      <c r="H832" s="19"/>
    </row>
    <row r="833" ht="14.25" customHeight="1">
      <c r="G833" s="20"/>
      <c r="H833" s="19"/>
    </row>
    <row r="834" ht="14.25" customHeight="1">
      <c r="G834" s="20"/>
      <c r="H834" s="19"/>
    </row>
    <row r="835" ht="14.25" customHeight="1">
      <c r="G835" s="20"/>
      <c r="H835" s="19"/>
    </row>
    <row r="836" ht="14.25" customHeight="1">
      <c r="G836" s="20"/>
      <c r="H836" s="19"/>
    </row>
    <row r="837" ht="14.25" customHeight="1">
      <c r="G837" s="20"/>
      <c r="H837" s="19"/>
    </row>
    <row r="838" ht="14.25" customHeight="1">
      <c r="G838" s="20"/>
      <c r="H838" s="19"/>
    </row>
    <row r="839" ht="14.25" customHeight="1">
      <c r="G839" s="20"/>
      <c r="H839" s="19"/>
    </row>
    <row r="840" ht="14.25" customHeight="1">
      <c r="G840" s="20"/>
      <c r="H840" s="19"/>
    </row>
    <row r="841" ht="14.25" customHeight="1">
      <c r="G841" s="20"/>
      <c r="H841" s="19"/>
    </row>
    <row r="842" ht="14.25" customHeight="1">
      <c r="G842" s="20"/>
      <c r="H842" s="19"/>
    </row>
    <row r="843" ht="14.25" customHeight="1">
      <c r="G843" s="20"/>
      <c r="H843" s="19"/>
    </row>
    <row r="844" ht="14.25" customHeight="1">
      <c r="G844" s="20"/>
      <c r="H844" s="19"/>
    </row>
    <row r="845" ht="14.25" customHeight="1">
      <c r="G845" s="20"/>
      <c r="H845" s="19"/>
    </row>
    <row r="846" ht="14.25" customHeight="1">
      <c r="G846" s="20"/>
      <c r="H846" s="19"/>
    </row>
    <row r="847" ht="14.25" customHeight="1">
      <c r="G847" s="20"/>
      <c r="H847" s="19"/>
    </row>
    <row r="848" ht="14.25" customHeight="1">
      <c r="G848" s="20"/>
      <c r="H848" s="19"/>
    </row>
    <row r="849" ht="14.25" customHeight="1">
      <c r="G849" s="20"/>
      <c r="H849" s="19"/>
    </row>
    <row r="850" ht="14.25" customHeight="1">
      <c r="G850" s="20"/>
      <c r="H850" s="19"/>
    </row>
    <row r="851" ht="14.25" customHeight="1">
      <c r="G851" s="20"/>
      <c r="H851" s="19"/>
    </row>
    <row r="852" ht="14.25" customHeight="1">
      <c r="G852" s="20"/>
      <c r="H852" s="19"/>
    </row>
    <row r="853" ht="14.25" customHeight="1">
      <c r="G853" s="20"/>
      <c r="H853" s="19"/>
    </row>
    <row r="854" ht="14.25" customHeight="1">
      <c r="G854" s="20"/>
      <c r="H854" s="19"/>
    </row>
    <row r="855" ht="14.25" customHeight="1">
      <c r="G855" s="20"/>
      <c r="H855" s="19"/>
    </row>
    <row r="856" ht="14.25" customHeight="1">
      <c r="G856" s="20"/>
      <c r="H856" s="19"/>
    </row>
    <row r="857" ht="14.25" customHeight="1">
      <c r="G857" s="20"/>
      <c r="H857" s="19"/>
    </row>
    <row r="858" ht="14.25" customHeight="1">
      <c r="G858" s="20"/>
      <c r="H858" s="19"/>
    </row>
    <row r="859" ht="14.25" customHeight="1">
      <c r="G859" s="20"/>
      <c r="H859" s="19"/>
    </row>
    <row r="860" ht="14.25" customHeight="1">
      <c r="G860" s="20"/>
      <c r="H860" s="19"/>
    </row>
    <row r="861" ht="14.25" customHeight="1">
      <c r="G861" s="20"/>
      <c r="H861" s="19"/>
    </row>
    <row r="862" ht="14.25" customHeight="1">
      <c r="G862" s="20"/>
      <c r="H862" s="19"/>
    </row>
    <row r="863" ht="14.25" customHeight="1">
      <c r="G863" s="20"/>
      <c r="H863" s="19"/>
    </row>
    <row r="864" ht="14.25" customHeight="1">
      <c r="G864" s="20"/>
      <c r="H864" s="19"/>
    </row>
    <row r="865" ht="14.25" customHeight="1">
      <c r="G865" s="20"/>
      <c r="H865" s="19"/>
    </row>
    <row r="866" ht="14.25" customHeight="1">
      <c r="G866" s="20"/>
      <c r="H866" s="19"/>
    </row>
    <row r="867" ht="14.25" customHeight="1">
      <c r="G867" s="20"/>
      <c r="H867" s="19"/>
    </row>
    <row r="868" ht="14.25" customHeight="1">
      <c r="G868" s="20"/>
      <c r="H868" s="19"/>
    </row>
    <row r="869" ht="14.25" customHeight="1">
      <c r="G869" s="20"/>
      <c r="H869" s="19"/>
    </row>
    <row r="870" ht="14.25" customHeight="1">
      <c r="G870" s="20"/>
      <c r="H870" s="19"/>
    </row>
    <row r="871" ht="14.25" customHeight="1">
      <c r="G871" s="20"/>
      <c r="H871" s="19"/>
    </row>
    <row r="872" ht="14.25" customHeight="1">
      <c r="G872" s="20"/>
      <c r="H872" s="19"/>
    </row>
    <row r="873" ht="14.25" customHeight="1">
      <c r="G873" s="20"/>
      <c r="H873" s="19"/>
    </row>
    <row r="874" ht="14.25" customHeight="1">
      <c r="G874" s="20"/>
      <c r="H874" s="19"/>
    </row>
    <row r="875" ht="14.25" customHeight="1">
      <c r="G875" s="20"/>
      <c r="H875" s="19"/>
    </row>
    <row r="876" ht="14.25" customHeight="1">
      <c r="G876" s="20"/>
      <c r="H876" s="19"/>
    </row>
    <row r="877" ht="14.25" customHeight="1">
      <c r="G877" s="20"/>
      <c r="H877" s="19"/>
    </row>
    <row r="878" ht="14.25" customHeight="1">
      <c r="G878" s="20"/>
      <c r="H878" s="19"/>
    </row>
    <row r="879" ht="14.25" customHeight="1">
      <c r="G879" s="20"/>
      <c r="H879" s="19"/>
    </row>
    <row r="880" ht="14.25" customHeight="1">
      <c r="G880" s="20"/>
      <c r="H880" s="19"/>
    </row>
    <row r="881" ht="14.25" customHeight="1">
      <c r="G881" s="20"/>
      <c r="H881" s="19"/>
    </row>
    <row r="882" ht="14.25" customHeight="1">
      <c r="G882" s="20"/>
      <c r="H882" s="19"/>
    </row>
    <row r="883" ht="14.25" customHeight="1">
      <c r="G883" s="20"/>
      <c r="H883" s="19"/>
    </row>
    <row r="884" ht="14.25" customHeight="1">
      <c r="G884" s="20"/>
      <c r="H884" s="19"/>
    </row>
    <row r="885" ht="14.25" customHeight="1">
      <c r="G885" s="20"/>
      <c r="H885" s="19"/>
    </row>
    <row r="886" ht="14.25" customHeight="1">
      <c r="G886" s="20"/>
      <c r="H886" s="19"/>
    </row>
    <row r="887" ht="14.25" customHeight="1">
      <c r="G887" s="20"/>
      <c r="H887" s="19"/>
    </row>
    <row r="888" ht="14.25" customHeight="1">
      <c r="G888" s="20"/>
      <c r="H888" s="19"/>
    </row>
    <row r="889" ht="14.25" customHeight="1">
      <c r="G889" s="20"/>
      <c r="H889" s="19"/>
    </row>
    <row r="890" ht="14.25" customHeight="1">
      <c r="G890" s="20"/>
      <c r="H890" s="19"/>
    </row>
    <row r="891" ht="14.25" customHeight="1">
      <c r="G891" s="20"/>
      <c r="H891" s="19"/>
    </row>
    <row r="892" ht="14.25" customHeight="1">
      <c r="G892" s="20"/>
      <c r="H892" s="19"/>
    </row>
    <row r="893" ht="14.25" customHeight="1">
      <c r="G893" s="20"/>
      <c r="H893" s="19"/>
    </row>
    <row r="894" ht="14.25" customHeight="1">
      <c r="G894" s="20"/>
      <c r="H894" s="19"/>
    </row>
    <row r="895" ht="14.25" customHeight="1">
      <c r="G895" s="20"/>
      <c r="H895" s="19"/>
    </row>
    <row r="896" ht="14.25" customHeight="1">
      <c r="G896" s="20"/>
      <c r="H896" s="19"/>
    </row>
    <row r="897" ht="14.25" customHeight="1">
      <c r="G897" s="20"/>
      <c r="H897" s="19"/>
    </row>
    <row r="898" ht="14.25" customHeight="1">
      <c r="G898" s="20"/>
      <c r="H898" s="19"/>
    </row>
    <row r="899" ht="14.25" customHeight="1">
      <c r="G899" s="20"/>
      <c r="H899" s="19"/>
    </row>
    <row r="900" ht="14.25" customHeight="1">
      <c r="G900" s="20"/>
      <c r="H900" s="19"/>
    </row>
    <row r="901" ht="14.25" customHeight="1">
      <c r="G901" s="20"/>
      <c r="H901" s="19"/>
    </row>
    <row r="902" ht="14.25" customHeight="1">
      <c r="G902" s="20"/>
      <c r="H902" s="19"/>
    </row>
    <row r="903" ht="14.25" customHeight="1">
      <c r="G903" s="20"/>
      <c r="H903" s="19"/>
    </row>
    <row r="904" ht="14.25" customHeight="1">
      <c r="G904" s="20"/>
      <c r="H904" s="19"/>
    </row>
    <row r="905" ht="14.25" customHeight="1">
      <c r="G905" s="20"/>
      <c r="H905" s="19"/>
    </row>
    <row r="906" ht="14.25" customHeight="1">
      <c r="G906" s="20"/>
      <c r="H906" s="19"/>
    </row>
    <row r="907" ht="14.25" customHeight="1">
      <c r="G907" s="20"/>
      <c r="H907" s="19"/>
    </row>
    <row r="908" ht="14.25" customHeight="1">
      <c r="G908" s="20"/>
      <c r="H908" s="19"/>
    </row>
    <row r="909" ht="14.25" customHeight="1">
      <c r="G909" s="20"/>
      <c r="H909" s="19"/>
    </row>
    <row r="910" ht="14.25" customHeight="1">
      <c r="G910" s="20"/>
      <c r="H910" s="19"/>
    </row>
    <row r="911" ht="14.25" customHeight="1">
      <c r="G911" s="20"/>
      <c r="H911" s="19"/>
    </row>
    <row r="912" ht="14.25" customHeight="1">
      <c r="G912" s="20"/>
      <c r="H912" s="19"/>
    </row>
    <row r="913" ht="14.25" customHeight="1">
      <c r="G913" s="20"/>
      <c r="H913" s="19"/>
    </row>
    <row r="914" ht="14.25" customHeight="1">
      <c r="G914" s="20"/>
      <c r="H914" s="19"/>
    </row>
    <row r="915" ht="14.25" customHeight="1">
      <c r="G915" s="20"/>
      <c r="H915" s="19"/>
    </row>
    <row r="916" ht="14.25" customHeight="1">
      <c r="G916" s="20"/>
      <c r="H916" s="19"/>
    </row>
    <row r="917" ht="14.25" customHeight="1">
      <c r="G917" s="20"/>
      <c r="H917" s="19"/>
    </row>
    <row r="918" ht="14.25" customHeight="1">
      <c r="G918" s="20"/>
      <c r="H918" s="19"/>
    </row>
    <row r="919" ht="14.25" customHeight="1">
      <c r="G919" s="20"/>
      <c r="H919" s="19"/>
    </row>
    <row r="920" ht="14.25" customHeight="1">
      <c r="G920" s="20"/>
      <c r="H920" s="19"/>
    </row>
    <row r="921" ht="14.25" customHeight="1">
      <c r="G921" s="20"/>
      <c r="H921" s="19"/>
    </row>
    <row r="922" ht="14.25" customHeight="1">
      <c r="G922" s="20"/>
      <c r="H922" s="19"/>
    </row>
    <row r="923" ht="14.25" customHeight="1">
      <c r="G923" s="20"/>
      <c r="H923" s="19"/>
    </row>
    <row r="924" ht="14.25" customHeight="1">
      <c r="G924" s="20"/>
      <c r="H924" s="19"/>
    </row>
    <row r="925" ht="14.25" customHeight="1">
      <c r="G925" s="20"/>
      <c r="H925" s="19"/>
    </row>
    <row r="926" ht="14.25" customHeight="1">
      <c r="G926" s="20"/>
      <c r="H926" s="19"/>
    </row>
    <row r="927" ht="14.25" customHeight="1">
      <c r="G927" s="20"/>
      <c r="H927" s="19"/>
    </row>
    <row r="928" ht="14.25" customHeight="1">
      <c r="G928" s="20"/>
      <c r="H928" s="19"/>
    </row>
    <row r="929" ht="14.25" customHeight="1">
      <c r="G929" s="20"/>
      <c r="H929" s="19"/>
    </row>
    <row r="930" ht="14.25" customHeight="1">
      <c r="G930" s="20"/>
      <c r="H930" s="19"/>
    </row>
    <row r="931" ht="14.25" customHeight="1">
      <c r="G931" s="20"/>
      <c r="H931" s="19"/>
    </row>
    <row r="932" ht="14.25" customHeight="1">
      <c r="G932" s="20"/>
      <c r="H932" s="19"/>
    </row>
    <row r="933" ht="14.25" customHeight="1">
      <c r="G933" s="20"/>
      <c r="H933" s="19"/>
    </row>
    <row r="934" ht="14.25" customHeight="1">
      <c r="G934" s="20"/>
      <c r="H934" s="19"/>
    </row>
    <row r="935" ht="14.25" customHeight="1">
      <c r="G935" s="20"/>
      <c r="H935" s="19"/>
    </row>
    <row r="936" ht="14.25" customHeight="1">
      <c r="G936" s="20"/>
      <c r="H936" s="19"/>
    </row>
    <row r="937" ht="14.25" customHeight="1">
      <c r="G937" s="20"/>
      <c r="H937" s="19"/>
    </row>
    <row r="938" ht="14.25" customHeight="1">
      <c r="G938" s="20"/>
      <c r="H938" s="19"/>
    </row>
    <row r="939" ht="14.25" customHeight="1">
      <c r="G939" s="20"/>
      <c r="H939" s="19"/>
    </row>
    <row r="940" ht="14.25" customHeight="1">
      <c r="G940" s="20"/>
      <c r="H940" s="19"/>
    </row>
    <row r="941" ht="14.25" customHeight="1">
      <c r="G941" s="20"/>
      <c r="H941" s="19"/>
    </row>
    <row r="942" ht="14.25" customHeight="1">
      <c r="G942" s="20"/>
      <c r="H942" s="19"/>
    </row>
    <row r="943" ht="14.25" customHeight="1">
      <c r="G943" s="20"/>
      <c r="H943" s="19"/>
    </row>
    <row r="944" ht="14.25" customHeight="1">
      <c r="G944" s="20"/>
      <c r="H944" s="19"/>
    </row>
    <row r="945" ht="14.25" customHeight="1">
      <c r="G945" s="20"/>
      <c r="H945" s="19"/>
    </row>
    <row r="946" ht="14.25" customHeight="1">
      <c r="G946" s="20"/>
      <c r="H946" s="19"/>
    </row>
    <row r="947" ht="14.25" customHeight="1">
      <c r="G947" s="20"/>
      <c r="H947" s="19"/>
    </row>
    <row r="948" ht="14.25" customHeight="1">
      <c r="G948" s="20"/>
      <c r="H948" s="19"/>
    </row>
    <row r="949" ht="14.25" customHeight="1">
      <c r="G949" s="20"/>
      <c r="H949" s="19"/>
    </row>
    <row r="950" ht="14.25" customHeight="1">
      <c r="G950" s="20"/>
      <c r="H950" s="19"/>
    </row>
    <row r="951" ht="14.25" customHeight="1">
      <c r="G951" s="20"/>
      <c r="H951" s="19"/>
    </row>
    <row r="952" ht="14.25" customHeight="1">
      <c r="G952" s="20"/>
      <c r="H952" s="19"/>
    </row>
    <row r="953" ht="14.25" customHeight="1">
      <c r="G953" s="20"/>
      <c r="H953" s="19"/>
    </row>
    <row r="954" ht="14.25" customHeight="1">
      <c r="G954" s="20"/>
      <c r="H954" s="19"/>
    </row>
    <row r="955" ht="14.25" customHeight="1">
      <c r="G955" s="20"/>
      <c r="H955" s="19"/>
    </row>
    <row r="956" ht="14.25" customHeight="1">
      <c r="G956" s="20"/>
      <c r="H956" s="19"/>
    </row>
    <row r="957" ht="14.25" customHeight="1">
      <c r="G957" s="20"/>
      <c r="H957" s="19"/>
    </row>
    <row r="958" ht="14.25" customHeight="1">
      <c r="G958" s="20"/>
      <c r="H958" s="19"/>
    </row>
    <row r="959" ht="14.25" customHeight="1">
      <c r="G959" s="20"/>
      <c r="H959" s="19"/>
    </row>
    <row r="960" ht="14.25" customHeight="1">
      <c r="G960" s="20"/>
      <c r="H960" s="19"/>
    </row>
    <row r="961" ht="14.25" customHeight="1">
      <c r="G961" s="20"/>
      <c r="H961" s="19"/>
    </row>
    <row r="962" ht="14.25" customHeight="1">
      <c r="G962" s="20"/>
      <c r="H962" s="19"/>
    </row>
    <row r="963" ht="14.25" customHeight="1">
      <c r="G963" s="20"/>
      <c r="H963" s="19"/>
    </row>
    <row r="964" ht="14.25" customHeight="1">
      <c r="G964" s="20"/>
      <c r="H964" s="19"/>
    </row>
    <row r="965" ht="14.25" customHeight="1">
      <c r="G965" s="20"/>
      <c r="H965" s="19"/>
    </row>
    <row r="966" ht="14.25" customHeight="1">
      <c r="G966" s="20"/>
      <c r="H966" s="19"/>
    </row>
    <row r="967" ht="14.25" customHeight="1">
      <c r="G967" s="20"/>
      <c r="H967" s="19"/>
    </row>
    <row r="968" ht="14.25" customHeight="1">
      <c r="G968" s="20"/>
      <c r="H968" s="19"/>
    </row>
    <row r="969" ht="14.25" customHeight="1">
      <c r="G969" s="20"/>
      <c r="H969" s="19"/>
    </row>
    <row r="970" ht="14.25" customHeight="1">
      <c r="G970" s="20"/>
      <c r="H970" s="19"/>
    </row>
    <row r="971" ht="14.25" customHeight="1">
      <c r="G971" s="20"/>
      <c r="H971" s="19"/>
    </row>
    <row r="972" ht="14.25" customHeight="1">
      <c r="G972" s="20"/>
      <c r="H972" s="19"/>
    </row>
    <row r="973" ht="14.25" customHeight="1">
      <c r="G973" s="20"/>
      <c r="H973" s="19"/>
    </row>
    <row r="974" ht="14.25" customHeight="1">
      <c r="G974" s="20"/>
      <c r="H974" s="19"/>
    </row>
    <row r="975" ht="14.25" customHeight="1">
      <c r="G975" s="20"/>
      <c r="H975" s="19"/>
    </row>
    <row r="976" ht="14.25" customHeight="1">
      <c r="G976" s="20"/>
      <c r="H976" s="19"/>
    </row>
    <row r="977" ht="14.25" customHeight="1">
      <c r="G977" s="20"/>
      <c r="H977" s="19"/>
    </row>
    <row r="978" ht="14.25" customHeight="1">
      <c r="G978" s="20"/>
      <c r="H978" s="19"/>
    </row>
    <row r="979" ht="14.25" customHeight="1">
      <c r="G979" s="20"/>
      <c r="H979" s="19"/>
    </row>
    <row r="980" ht="14.25" customHeight="1">
      <c r="G980" s="20"/>
      <c r="H980" s="19"/>
    </row>
    <row r="981" ht="14.25" customHeight="1">
      <c r="G981" s="20"/>
      <c r="H981" s="19"/>
    </row>
    <row r="982" ht="14.25" customHeight="1">
      <c r="G982" s="20"/>
      <c r="H982" s="19"/>
    </row>
    <row r="983" ht="14.25" customHeight="1">
      <c r="G983" s="20"/>
      <c r="H983" s="19"/>
    </row>
    <row r="984" ht="14.25" customHeight="1">
      <c r="G984" s="20"/>
      <c r="H984" s="19"/>
    </row>
    <row r="985" ht="14.25" customHeight="1">
      <c r="G985" s="20"/>
      <c r="H985" s="19"/>
    </row>
    <row r="986" ht="14.25" customHeight="1">
      <c r="G986" s="20"/>
      <c r="H986" s="19"/>
    </row>
    <row r="987" ht="14.25" customHeight="1">
      <c r="G987" s="20"/>
      <c r="H987" s="19"/>
    </row>
    <row r="988" ht="14.25" customHeight="1">
      <c r="G988" s="20"/>
      <c r="H988" s="19"/>
    </row>
    <row r="989" ht="14.25" customHeight="1">
      <c r="G989" s="20"/>
      <c r="H989" s="19"/>
    </row>
    <row r="990" ht="14.25" customHeight="1">
      <c r="G990" s="20"/>
      <c r="H990" s="19"/>
    </row>
    <row r="991" ht="14.25" customHeight="1">
      <c r="G991" s="20"/>
      <c r="H991" s="19"/>
    </row>
    <row r="992" ht="14.25" customHeight="1">
      <c r="G992" s="20"/>
      <c r="H992" s="19"/>
    </row>
    <row r="993" ht="14.25" customHeight="1">
      <c r="G993" s="20"/>
      <c r="H993" s="19"/>
    </row>
    <row r="994" ht="14.25" customHeight="1">
      <c r="G994" s="20"/>
      <c r="H994" s="19"/>
    </row>
    <row r="995" ht="14.25" customHeight="1">
      <c r="G995" s="20"/>
      <c r="H995" s="19"/>
    </row>
    <row r="996" ht="14.25" customHeight="1">
      <c r="G996" s="20"/>
      <c r="H996" s="19"/>
    </row>
    <row r="997" ht="14.25" customHeight="1">
      <c r="G997" s="20"/>
      <c r="H997" s="19"/>
    </row>
    <row r="998" ht="14.25" customHeight="1">
      <c r="G998" s="20"/>
      <c r="H998" s="19"/>
    </row>
    <row r="999" ht="14.25" customHeight="1">
      <c r="G999" s="20"/>
      <c r="H999" s="19"/>
    </row>
    <row r="1000" ht="14.25" customHeight="1">
      <c r="G1000" s="20"/>
      <c r="H1000" s="19"/>
    </row>
  </sheetData>
  <autoFilter ref="$A$1:$Z$109"/>
  <mergeCells count="1">
    <mergeCell ref="H1:I1"/>
  </mergeCells>
  <hyperlinks>
    <hyperlink r:id="rId1" ref="H4"/>
    <hyperlink r:id="rId2" ref="H6"/>
    <hyperlink r:id="rId3" ref="H8"/>
    <hyperlink r:id="rId4" ref="H13"/>
    <hyperlink r:id="rId5" ref="H15"/>
    <hyperlink r:id="rId6" ref="H17"/>
    <hyperlink r:id="rId7" ref="H22"/>
    <hyperlink r:id="rId8" ref="H24"/>
    <hyperlink r:id="rId9" ref="H26"/>
    <hyperlink r:id="rId10" ref="I26"/>
    <hyperlink r:id="rId11" ref="H27"/>
    <hyperlink r:id="rId12" ref="H28"/>
    <hyperlink r:id="rId13" ref="H31"/>
    <hyperlink r:id="rId14" ref="H33"/>
    <hyperlink r:id="rId15" ref="H35"/>
    <hyperlink r:id="rId16" ref="H38"/>
    <hyperlink r:id="rId17" ref="H39"/>
    <hyperlink r:id="rId18" ref="H40"/>
    <hyperlink r:id="rId19" ref="H41"/>
    <hyperlink r:id="rId20" ref="H42"/>
    <hyperlink r:id="rId21" ref="H43"/>
    <hyperlink r:id="rId22" ref="H44"/>
    <hyperlink r:id="rId23" ref="I44"/>
    <hyperlink r:id="rId24" ref="H49"/>
    <hyperlink r:id="rId25" ref="H50"/>
    <hyperlink r:id="rId26" ref="H51"/>
    <hyperlink r:id="rId27" ref="H52"/>
    <hyperlink r:id="rId28" ref="H55"/>
    <hyperlink r:id="rId29" ref="H57"/>
    <hyperlink r:id="rId30" ref="H59"/>
    <hyperlink r:id="rId31" ref="I59"/>
    <hyperlink r:id="rId32" ref="H61"/>
    <hyperlink r:id="rId33" ref="H62"/>
    <hyperlink r:id="rId34" ref="H64"/>
    <hyperlink r:id="rId35" ref="H65"/>
    <hyperlink r:id="rId36" ref="I65"/>
    <hyperlink r:id="rId37" ref="H66"/>
    <hyperlink r:id="rId38" ref="H67"/>
    <hyperlink r:id="rId39" ref="H68"/>
    <hyperlink r:id="rId40" ref="H73"/>
    <hyperlink r:id="rId41" ref="H74"/>
    <hyperlink r:id="rId42" ref="H75"/>
    <hyperlink r:id="rId43" ref="H76"/>
    <hyperlink r:id="rId44" ref="H77"/>
    <hyperlink r:id="rId45" ref="I77"/>
    <hyperlink r:id="rId46" ref="H80"/>
    <hyperlink r:id="rId47" ref="H81"/>
    <hyperlink r:id="rId48" ref="H82"/>
    <hyperlink r:id="rId49" ref="I82"/>
    <hyperlink r:id="rId50" ref="H84"/>
    <hyperlink r:id="rId51" ref="I84"/>
    <hyperlink r:id="rId52" ref="H86"/>
    <hyperlink r:id="rId53" ref="H87"/>
    <hyperlink r:id="rId54" ref="H91"/>
    <hyperlink r:id="rId55" ref="H93"/>
    <hyperlink r:id="rId56" ref="H95"/>
    <hyperlink r:id="rId57" ref="H99"/>
    <hyperlink r:id="rId58" ref="H100"/>
    <hyperlink r:id="rId59" ref="H102"/>
    <hyperlink r:id="rId60" ref="I102"/>
    <hyperlink r:id="rId61" ref="H104"/>
    <hyperlink r:id="rId62" ref="I104"/>
    <hyperlink r:id="rId63" ref="H105"/>
    <hyperlink r:id="rId64" ref="H106"/>
    <hyperlink r:id="rId65" ref="H107"/>
    <hyperlink r:id="rId66" ref="H108"/>
  </hyperlinks>
  <printOptions/>
  <pageMargins bottom="0.75" footer="0.0" header="0.0" left="0.700000047683716" right="0.700000047683716" top="0.75"/>
  <pageSetup orientation="portrait" paperHeight="10.99999806598in" paperWidth="8.50000065299in"/>
  <drawing r:id="rId6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