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lockStructure="1"/>
  <bookViews>
    <workbookView xWindow="240" yWindow="105" windowWidth="14805" windowHeight="8010"/>
  </bookViews>
  <sheets>
    <sheet name="ClaimSheet" sheetId="1" r:id="rId1"/>
    <sheet name="ConfigurationSheet" sheetId="2" state="hidden" r:id="rId2"/>
  </sheets>
  <definedNames>
    <definedName name="BooleanTextValue">ConfigurationSheet!$H$10:$H$11</definedName>
    <definedName name="CategoryMapping">ConfigurationSheet!$O$10:$P$26</definedName>
    <definedName name="Group">ConfigurationSheet!$O$10:$O$26</definedName>
    <definedName name="Pseudocategory">INDIRECT(VLOOKUP(ClaimSheet!XFD1,CategoryMapping,2,FALSE))</definedName>
  </definedNames>
  <calcPr calcId="125725"/>
</workbook>
</file>

<file path=xl/sharedStrings.xml><?xml version="1.0" encoding="utf-8"?>
<sst xmlns="http://schemas.openxmlformats.org/spreadsheetml/2006/main" count="1280" uniqueCount="1261">
  <si>
    <t>Configuration</t>
  </si>
  <si>
    <t>version:</t>
  </si>
  <si>
    <t>Configuration parameters</t>
  </si>
  <si>
    <t>Claim Categories</t>
  </si>
  <si>
    <t>Value translation</t>
  </si>
  <si>
    <t>Parameter name</t>
  </si>
  <si>
    <t>Column index</t>
  </si>
  <si>
    <t>Row index</t>
  </si>
  <si>
    <t>Category id</t>
  </si>
  <si>
    <t>Category name</t>
  </si>
  <si>
    <t>Value</t>
  </si>
  <si>
    <t>COMPANY_NAME</t>
  </si>
  <si>
    <t>Ja</t>
  </si>
  <si>
    <t>CLAIM_NUMBER</t>
  </si>
  <si>
    <t>Nej</t>
  </si>
  <si>
    <t>LINE_ROW_BEGIN</t>
  </si>
  <si>
    <t>LINE_COLUMN_BEGIN</t>
  </si>
  <si>
    <t>LINE_COLUMN_END</t>
  </si>
  <si>
    <t>LINE_IDX_LINE_ID</t>
  </si>
  <si>
    <t>LINE_IDX_GROUP</t>
  </si>
  <si>
    <t>LINE_IDX_CATEGORY</t>
  </si>
  <si>
    <t>LINE_IDX_DESCRIPTION</t>
  </si>
  <si>
    <t>LINE_IDX_BRAND</t>
  </si>
  <si>
    <t>LINE_IDX_MODEL</t>
  </si>
  <si>
    <t>LINE_IDX_QUANTITY</t>
  </si>
  <si>
    <t>LINE_IDX_AGE</t>
  </si>
  <si>
    <t>LINE_IDX_NEW</t>
  </si>
  <si>
    <t>LINE_IDX_PURCHASE_PRICE</t>
  </si>
  <si>
    <t>LINE_IDX_CUSTOMER_DEMAND</t>
  </si>
  <si>
    <t>LINE_IDX_DOCUMENTATION</t>
  </si>
  <si>
    <t>LINE_IDX_CAUSE</t>
  </si>
  <si>
    <t>CATEGORY_ID_CONFIGURATION_COLUMN</t>
  </si>
  <si>
    <t>CATEGORY_NAME_CONFIGURATION_COLUMN</t>
  </si>
  <si>
    <t>CATEGORY_ROW_CONFIGURATION_BEGIN</t>
  </si>
  <si>
    <t>Model</t>
  </si>
  <si>
    <t>Line-ID</t>
  </si>
  <si>
    <t>Line-ID-1</t>
  </si>
  <si>
    <t>Line-ID-2</t>
  </si>
  <si>
    <t>Line-ID-3</t>
  </si>
  <si>
    <t>Line-ID-4</t>
  </si>
  <si>
    <t>Line-ID-5</t>
  </si>
  <si>
    <t>Line-ID-6</t>
  </si>
  <si>
    <t>Line-ID-7</t>
  </si>
  <si>
    <t>Line-ID-8</t>
  </si>
  <si>
    <t>Line-ID-9</t>
  </si>
  <si>
    <t>Line-ID-10</t>
  </si>
  <si>
    <t>Line-ID-11</t>
  </si>
  <si>
    <t>Line-ID-12</t>
  </si>
  <si>
    <t>Line-ID-13</t>
  </si>
  <si>
    <t>Line-ID-14</t>
  </si>
  <si>
    <t>Line-ID-15</t>
  </si>
  <si>
    <t>Line-ID-16</t>
  </si>
  <si>
    <t>Line-ID-17</t>
  </si>
  <si>
    <t>Line-ID-18</t>
  </si>
  <si>
    <t>Line-ID-19</t>
  </si>
  <si>
    <t>Line-ID-20</t>
  </si>
  <si>
    <t>Line-ID-21</t>
  </si>
  <si>
    <t>Line-ID-22</t>
  </si>
  <si>
    <t>Line-ID-23</t>
  </si>
  <si>
    <t>Line-ID-24</t>
  </si>
  <si>
    <t>Line-ID-25</t>
  </si>
  <si>
    <t>Line-ID-26</t>
  </si>
  <si>
    <t>Line-ID-27</t>
  </si>
  <si>
    <t>Line-ID-28</t>
  </si>
  <si>
    <t>Line-ID-29</t>
  </si>
  <si>
    <t>Line-ID-30</t>
  </si>
  <si>
    <t>Line-ID-31</t>
  </si>
  <si>
    <t>Line-ID-32</t>
  </si>
  <si>
    <t>Line-ID-33</t>
  </si>
  <si>
    <t>Line-ID-34</t>
  </si>
  <si>
    <t>Line-ID-35</t>
  </si>
  <si>
    <t>Line-ID-36</t>
  </si>
  <si>
    <t>Line-ID-37</t>
  </si>
  <si>
    <t>Line-ID-38</t>
  </si>
  <si>
    <t>Line-ID-39</t>
  </si>
  <si>
    <t>Line-ID-40</t>
  </si>
  <si>
    <t>Line-ID-41</t>
  </si>
  <si>
    <t>Line-ID-42</t>
  </si>
  <si>
    <t>Line-ID-43</t>
  </si>
  <si>
    <t>Line-ID-44</t>
  </si>
  <si>
    <t>Line-ID-45</t>
  </si>
  <si>
    <t>Line-ID-46</t>
  </si>
  <si>
    <t>Line-ID-47</t>
  </si>
  <si>
    <t>Line-ID-48</t>
  </si>
  <si>
    <t>Line-ID-49</t>
  </si>
  <si>
    <t>Line-ID-50</t>
  </si>
  <si>
    <t>Line-ID-51</t>
  </si>
  <si>
    <t>Line-ID-52</t>
  </si>
  <si>
    <t>Line-ID-53</t>
  </si>
  <si>
    <t>Line-ID-54</t>
  </si>
  <si>
    <t>Line-ID-55</t>
  </si>
  <si>
    <t>Line-ID-56</t>
  </si>
  <si>
    <t>Line-ID-57</t>
  </si>
  <si>
    <t>Line-ID-58</t>
  </si>
  <si>
    <t>Line-ID-59</t>
  </si>
  <si>
    <t>Line-ID-60</t>
  </si>
  <si>
    <t>Line-ID-61</t>
  </si>
  <si>
    <t>Line-ID-62</t>
  </si>
  <si>
    <t>Line-ID-63</t>
  </si>
  <si>
    <t>Line-ID-64</t>
  </si>
  <si>
    <t>Line-ID-65</t>
  </si>
  <si>
    <t>Line-ID-66</t>
  </si>
  <si>
    <t>Line-ID-67</t>
  </si>
  <si>
    <t>Line-ID-68</t>
  </si>
  <si>
    <t>Line-ID-69</t>
  </si>
  <si>
    <t>Line-ID-70</t>
  </si>
  <si>
    <t>Line-ID-71</t>
  </si>
  <si>
    <t>Line-ID-72</t>
  </si>
  <si>
    <t>Line-ID-73</t>
  </si>
  <si>
    <t>Line-ID-74</t>
  </si>
  <si>
    <t>Line-ID-75</t>
  </si>
  <si>
    <t>Line-ID-76</t>
  </si>
  <si>
    <t>Line-ID-77</t>
  </si>
  <si>
    <t>Line-ID-78</t>
  </si>
  <si>
    <t>Line-ID-79</t>
  </si>
  <si>
    <t>Line-ID-80</t>
  </si>
  <si>
    <t>Line-ID-81</t>
  </si>
  <si>
    <t>Line-ID-82</t>
  </si>
  <si>
    <t>Line-ID-83</t>
  </si>
  <si>
    <t>Line-ID-84</t>
  </si>
  <si>
    <t>Line-ID-85</t>
  </si>
  <si>
    <t>Line-ID-86</t>
  </si>
  <si>
    <t>Line-ID-87</t>
  </si>
  <si>
    <t>Line-ID-88</t>
  </si>
  <si>
    <t>Line-ID-89</t>
  </si>
  <si>
    <t>Line-ID-90</t>
  </si>
  <si>
    <t>Line-ID-91</t>
  </si>
  <si>
    <t>Line-ID-92</t>
  </si>
  <si>
    <t>Line-ID-93</t>
  </si>
  <si>
    <t>Line-ID-94</t>
  </si>
  <si>
    <t>Line-ID-95</t>
  </si>
  <si>
    <t>Line-ID-96</t>
  </si>
  <si>
    <t>Line-ID-97</t>
  </si>
  <si>
    <t>Line-ID-98</t>
  </si>
  <si>
    <t>Line-ID-99</t>
  </si>
  <si>
    <t>Line-ID-100</t>
  </si>
  <si>
    <t>Line-ID-101</t>
  </si>
  <si>
    <t>Line-ID-102</t>
  </si>
  <si>
    <t>Line-ID-103</t>
  </si>
  <si>
    <t>Line-ID-104</t>
  </si>
  <si>
    <t>Line-ID-105</t>
  </si>
  <si>
    <t>Line-ID-106</t>
  </si>
  <si>
    <t>Line-ID-107</t>
  </si>
  <si>
    <t>Line-ID-108</t>
  </si>
  <si>
    <t>Line-ID-109</t>
  </si>
  <si>
    <t>Line-ID-110</t>
  </si>
  <si>
    <t>Line-ID-111</t>
  </si>
  <si>
    <t>Line-ID-112</t>
  </si>
  <si>
    <t>Line-ID-113</t>
  </si>
  <si>
    <t>Line-ID-114</t>
  </si>
  <si>
    <t>Line-ID-115</t>
  </si>
  <si>
    <t>Line-ID-116</t>
  </si>
  <si>
    <t>Line-ID-117</t>
  </si>
  <si>
    <t>Line-ID-118</t>
  </si>
  <si>
    <t>Line-ID-119</t>
  </si>
  <si>
    <t>Line-ID-120</t>
  </si>
  <si>
    <t>Line-ID-121</t>
  </si>
  <si>
    <t>Line-ID-122</t>
  </si>
  <si>
    <t>Line-ID-123</t>
  </si>
  <si>
    <t>Line-ID-124</t>
  </si>
  <si>
    <t>Line-ID-125</t>
  </si>
  <si>
    <t>Line-ID-126</t>
  </si>
  <si>
    <t>Line-ID-127</t>
  </si>
  <si>
    <t>Line-ID-128</t>
  </si>
  <si>
    <t>Line-ID-129</t>
  </si>
  <si>
    <t>Line-ID-130</t>
  </si>
  <si>
    <t>Line-ID-131</t>
  </si>
  <si>
    <t>Line-ID-132</t>
  </si>
  <si>
    <t>Line-ID-133</t>
  </si>
  <si>
    <t>Line-ID-134</t>
  </si>
  <si>
    <t>Line-ID-135</t>
  </si>
  <si>
    <t>Line-ID-136</t>
  </si>
  <si>
    <t>Line-ID-137</t>
  </si>
  <si>
    <t>Line-ID-138</t>
  </si>
  <si>
    <t>Line-ID-139</t>
  </si>
  <si>
    <t>Line-ID-140</t>
  </si>
  <si>
    <t>Line-ID-141</t>
  </si>
  <si>
    <t>Line-ID-142</t>
  </si>
  <si>
    <t>Line-ID-143</t>
  </si>
  <si>
    <t>Line-ID-144</t>
  </si>
  <si>
    <t>Line-ID-145</t>
  </si>
  <si>
    <t>Line-ID-146</t>
  </si>
  <si>
    <t>Line-ID-147</t>
  </si>
  <si>
    <t>Line-ID-148</t>
  </si>
  <si>
    <t>Line-ID-149</t>
  </si>
  <si>
    <t>Line-ID-150</t>
  </si>
  <si>
    <t>Line-ID-151</t>
  </si>
  <si>
    <t>Line-ID-152</t>
  </si>
  <si>
    <t>Line-ID-153</t>
  </si>
  <si>
    <t>Line-ID-154</t>
  </si>
  <si>
    <t>Line-ID-155</t>
  </si>
  <si>
    <t>Line-ID-156</t>
  </si>
  <si>
    <t>Line-ID-157</t>
  </si>
  <si>
    <t>Line-ID-158</t>
  </si>
  <si>
    <t>Line-ID-159</t>
  </si>
  <si>
    <t>Line-ID-160</t>
  </si>
  <si>
    <t>Line-ID-161</t>
  </si>
  <si>
    <t>Line-ID-162</t>
  </si>
  <si>
    <t>Line-ID-163</t>
  </si>
  <si>
    <t>Line-ID-164</t>
  </si>
  <si>
    <t>Line-ID-165</t>
  </si>
  <si>
    <t>Line-ID-166</t>
  </si>
  <si>
    <t>Line-ID-167</t>
  </si>
  <si>
    <t>Line-ID-168</t>
  </si>
  <si>
    <t>Line-ID-169</t>
  </si>
  <si>
    <t>Line-ID-170</t>
  </si>
  <si>
    <t>Line-ID-171</t>
  </si>
  <si>
    <t>Line-ID-172</t>
  </si>
  <si>
    <t>Line-ID-173</t>
  </si>
  <si>
    <t>Line-ID-174</t>
  </si>
  <si>
    <t>Line-ID-175</t>
  </si>
  <si>
    <t>Line-ID-176</t>
  </si>
  <si>
    <t>Line-ID-177</t>
  </si>
  <si>
    <t>Line-ID-178</t>
  </si>
  <si>
    <t>Line-ID-179</t>
  </si>
  <si>
    <t>Line-ID-180</t>
  </si>
  <si>
    <t>Line-ID-181</t>
  </si>
  <si>
    <t>Line-ID-182</t>
  </si>
  <si>
    <t>Line-ID-183</t>
  </si>
  <si>
    <t>Line-ID-184</t>
  </si>
  <si>
    <t>Line-ID-185</t>
  </si>
  <si>
    <t>Line-ID-186</t>
  </si>
  <si>
    <t>Line-ID-187</t>
  </si>
  <si>
    <t>Line-ID-188</t>
  </si>
  <si>
    <t>Line-ID-189</t>
  </si>
  <si>
    <t>Line-ID-190</t>
  </si>
  <si>
    <t>Line-ID-191</t>
  </si>
  <si>
    <t>Line-ID-192</t>
  </si>
  <si>
    <t>Line-ID-193</t>
  </si>
  <si>
    <t>Line-ID-194</t>
  </si>
  <si>
    <t>Line-ID-195</t>
  </si>
  <si>
    <t>Line-ID-196</t>
  </si>
  <si>
    <t>Line-ID-197</t>
  </si>
  <si>
    <t>Line-ID-198</t>
  </si>
  <si>
    <t>Line-ID-199</t>
  </si>
  <si>
    <t>Line-ID-200</t>
  </si>
  <si>
    <t>Line-ID-201</t>
  </si>
  <si>
    <t>Line-ID-202</t>
  </si>
  <si>
    <t>Line-ID-203</t>
  </si>
  <si>
    <t>Line-ID-204</t>
  </si>
  <si>
    <t>Line-ID-205</t>
  </si>
  <si>
    <t>Line-ID-206</t>
  </si>
  <si>
    <t>Line-ID-207</t>
  </si>
  <si>
    <t>Line-ID-208</t>
  </si>
  <si>
    <t>Line-ID-209</t>
  </si>
  <si>
    <t>Line-ID-210</t>
  </si>
  <si>
    <t>Line-ID-211</t>
  </si>
  <si>
    <t>Line-ID-212</t>
  </si>
  <si>
    <t>Line-ID-213</t>
  </si>
  <si>
    <t>Line-ID-214</t>
  </si>
  <si>
    <t>Line-ID-215</t>
  </si>
  <si>
    <t>Line-ID-216</t>
  </si>
  <si>
    <t>Line-ID-217</t>
  </si>
  <si>
    <t>Line-ID-218</t>
  </si>
  <si>
    <t>Line-ID-219</t>
  </si>
  <si>
    <t>Line-ID-220</t>
  </si>
  <si>
    <t>Line-ID-221</t>
  </si>
  <si>
    <t>Line-ID-222</t>
  </si>
  <si>
    <t>Line-ID-223</t>
  </si>
  <si>
    <t>Line-ID-224</t>
  </si>
  <si>
    <t>Line-ID-225</t>
  </si>
  <si>
    <t>Line-ID-226</t>
  </si>
  <si>
    <t>Line-ID-227</t>
  </si>
  <si>
    <t>Line-ID-228</t>
  </si>
  <si>
    <t>Line-ID-229</t>
  </si>
  <si>
    <t>Line-ID-230</t>
  </si>
  <si>
    <t>Line-ID-231</t>
  </si>
  <si>
    <t>Line-ID-232</t>
  </si>
  <si>
    <t>Line-ID-233</t>
  </si>
  <si>
    <t>Line-ID-234</t>
  </si>
  <si>
    <t>Line-ID-235</t>
  </si>
  <si>
    <t>Line-ID-236</t>
  </si>
  <si>
    <t>Line-ID-237</t>
  </si>
  <si>
    <t>Line-ID-238</t>
  </si>
  <si>
    <t>Line-ID-239</t>
  </si>
  <si>
    <t>Line-ID-240</t>
  </si>
  <si>
    <t>Line-ID-241</t>
  </si>
  <si>
    <t>Line-ID-242</t>
  </si>
  <si>
    <t>Line-ID-243</t>
  </si>
  <si>
    <t>Line-ID-244</t>
  </si>
  <si>
    <t>Line-ID-245</t>
  </si>
  <si>
    <t>Line-ID-246</t>
  </si>
  <si>
    <t>Line-ID-247</t>
  </si>
  <si>
    <t>Line-ID-248</t>
  </si>
  <si>
    <t>Line-ID-249</t>
  </si>
  <si>
    <t>Line-ID-250</t>
  </si>
  <si>
    <t>Line-ID-251</t>
  </si>
  <si>
    <t>Line-ID-252</t>
  </si>
  <si>
    <t>Line-ID-253</t>
  </si>
  <si>
    <t>Line-ID-254</t>
  </si>
  <si>
    <t>Line-ID-255</t>
  </si>
  <si>
    <t>Line-ID-256</t>
  </si>
  <si>
    <t>Line-ID-257</t>
  </si>
  <si>
    <t>Line-ID-258</t>
  </si>
  <si>
    <t>Line-ID-259</t>
  </si>
  <si>
    <t>Line-ID-260</t>
  </si>
  <si>
    <t>Line-ID-261</t>
  </si>
  <si>
    <t>Line-ID-262</t>
  </si>
  <si>
    <t>Line-ID-263</t>
  </si>
  <si>
    <t>Line-ID-264</t>
  </si>
  <si>
    <t>Line-ID-265</t>
  </si>
  <si>
    <t>Line-ID-266</t>
  </si>
  <si>
    <t>Line-ID-267</t>
  </si>
  <si>
    <t>Line-ID-268</t>
  </si>
  <si>
    <t>Line-ID-269</t>
  </si>
  <si>
    <t>Line-ID-270</t>
  </si>
  <si>
    <t>Line-ID-271</t>
  </si>
  <si>
    <t>Line-ID-272</t>
  </si>
  <si>
    <t>Line-ID-273</t>
  </si>
  <si>
    <t>Line-ID-274</t>
  </si>
  <si>
    <t>Line-ID-275</t>
  </si>
  <si>
    <t>Line-ID-276</t>
  </si>
  <si>
    <t>Line-ID-277</t>
  </si>
  <si>
    <t>Line-ID-278</t>
  </si>
  <si>
    <t>Line-ID-279</t>
  </si>
  <si>
    <t>Line-ID-280</t>
  </si>
  <si>
    <t>Line-ID-281</t>
  </si>
  <si>
    <t>Line-ID-282</t>
  </si>
  <si>
    <t>Line-ID-283</t>
  </si>
  <si>
    <t>Line-ID-284</t>
  </si>
  <si>
    <t>Line-ID-285</t>
  </si>
  <si>
    <t>Line-ID-286</t>
  </si>
  <si>
    <t>Line-ID-287</t>
  </si>
  <si>
    <t>Line-ID-288</t>
  </si>
  <si>
    <t>Line-ID-289</t>
  </si>
  <si>
    <t>Line-ID-290</t>
  </si>
  <si>
    <t>Line-ID-291</t>
  </si>
  <si>
    <t>Line-ID-292</t>
  </si>
  <si>
    <t>Line-ID-293</t>
  </si>
  <si>
    <t>Line-ID-294</t>
  </si>
  <si>
    <t>Line-ID-295</t>
  </si>
  <si>
    <t>Line-ID-296</t>
  </si>
  <si>
    <t>Line-ID-297</t>
  </si>
  <si>
    <t>Line-ID-298</t>
  </si>
  <si>
    <t>Line-ID-299</t>
  </si>
  <si>
    <t>Line-ID-300</t>
  </si>
  <si>
    <t>Line-ID-301</t>
  </si>
  <si>
    <t>Line-ID-302</t>
  </si>
  <si>
    <t>Line-ID-303</t>
  </si>
  <si>
    <t>Line-ID-304</t>
  </si>
  <si>
    <t>Line-ID-305</t>
  </si>
  <si>
    <t>Line-ID-306</t>
  </si>
  <si>
    <t>Line-ID-307</t>
  </si>
  <si>
    <t>Line-ID-308</t>
  </si>
  <si>
    <t>Line-ID-309</t>
  </si>
  <si>
    <t>Line-ID-310</t>
  </si>
  <si>
    <t>Line-ID-311</t>
  </si>
  <si>
    <t>Line-ID-312</t>
  </si>
  <si>
    <t>Line-ID-313</t>
  </si>
  <si>
    <t>Line-ID-314</t>
  </si>
  <si>
    <t>Line-ID-315</t>
  </si>
  <si>
    <t>Line-ID-316</t>
  </si>
  <si>
    <t>Line-ID-317</t>
  </si>
  <si>
    <t>Line-ID-318</t>
  </si>
  <si>
    <t>Line-ID-319</t>
  </si>
  <si>
    <t>Line-ID-320</t>
  </si>
  <si>
    <t>Line-ID-321</t>
  </si>
  <si>
    <t>Line-ID-322</t>
  </si>
  <si>
    <t>Line-ID-323</t>
  </si>
  <si>
    <t>Line-ID-324</t>
  </si>
  <si>
    <t>Line-ID-325</t>
  </si>
  <si>
    <t>Line-ID-326</t>
  </si>
  <si>
    <t>Line-ID-327</t>
  </si>
  <si>
    <t>Line-ID-328</t>
  </si>
  <si>
    <t>Line-ID-329</t>
  </si>
  <si>
    <t>Line-ID-330</t>
  </si>
  <si>
    <t>Line-ID-331</t>
  </si>
  <si>
    <t>Line-ID-332</t>
  </si>
  <si>
    <t>Line-ID-333</t>
  </si>
  <si>
    <t>Line-ID-334</t>
  </si>
  <si>
    <t>Line-ID-335</t>
  </si>
  <si>
    <t>Line-ID-336</t>
  </si>
  <si>
    <t>Line-ID-337</t>
  </si>
  <si>
    <t>Line-ID-338</t>
  </si>
  <si>
    <t>Line-ID-339</t>
  </si>
  <si>
    <t>Line-ID-340</t>
  </si>
  <si>
    <t>Line-ID-341</t>
  </si>
  <si>
    <t>Line-ID-342</t>
  </si>
  <si>
    <t>Line-ID-343</t>
  </si>
  <si>
    <t>Line-ID-344</t>
  </si>
  <si>
    <t>Line-ID-345</t>
  </si>
  <si>
    <t>Line-ID-346</t>
  </si>
  <si>
    <t>Line-ID-347</t>
  </si>
  <si>
    <t>Line-ID-348</t>
  </si>
  <si>
    <t>Line-ID-349</t>
  </si>
  <si>
    <t>Line-ID-350</t>
  </si>
  <si>
    <t>Line-ID-351</t>
  </si>
  <si>
    <t>Line-ID-352</t>
  </si>
  <si>
    <t>Line-ID-353</t>
  </si>
  <si>
    <t>Line-ID-354</t>
  </si>
  <si>
    <t>Line-ID-355</t>
  </si>
  <si>
    <t>Line-ID-356</t>
  </si>
  <si>
    <t>Line-ID-357</t>
  </si>
  <si>
    <t>Line-ID-358</t>
  </si>
  <si>
    <t>Line-ID-359</t>
  </si>
  <si>
    <t>Line-ID-360</t>
  </si>
  <si>
    <t>Line-ID-361</t>
  </si>
  <si>
    <t>Line-ID-362</t>
  </si>
  <si>
    <t>Line-ID-363</t>
  </si>
  <si>
    <t>Line-ID-364</t>
  </si>
  <si>
    <t>Line-ID-365</t>
  </si>
  <si>
    <t>Line-ID-366</t>
  </si>
  <si>
    <t>Line-ID-367</t>
  </si>
  <si>
    <t>Line-ID-368</t>
  </si>
  <si>
    <t>Line-ID-369</t>
  </si>
  <si>
    <t>Line-ID-370</t>
  </si>
  <si>
    <t>Line-ID-371</t>
  </si>
  <si>
    <t>Line-ID-372</t>
  </si>
  <si>
    <t>Line-ID-373</t>
  </si>
  <si>
    <t>Line-ID-374</t>
  </si>
  <si>
    <t>Line-ID-375</t>
  </si>
  <si>
    <t>Line-ID-376</t>
  </si>
  <si>
    <t>Line-ID-377</t>
  </si>
  <si>
    <t>Line-ID-378</t>
  </si>
  <si>
    <t>Line-ID-379</t>
  </si>
  <si>
    <t>Line-ID-380</t>
  </si>
  <si>
    <t>Line-ID-381</t>
  </si>
  <si>
    <t>Line-ID-382</t>
  </si>
  <si>
    <t>Line-ID-383</t>
  </si>
  <si>
    <t>Line-ID-384</t>
  </si>
  <si>
    <t>Line-ID-385</t>
  </si>
  <si>
    <t>Line-ID-386</t>
  </si>
  <si>
    <t>Line-ID-387</t>
  </si>
  <si>
    <t>Line-ID-388</t>
  </si>
  <si>
    <t>Line-ID-389</t>
  </si>
  <si>
    <t>Line-ID-390</t>
  </si>
  <si>
    <t>Line-ID-391</t>
  </si>
  <si>
    <t>Line-ID-392</t>
  </si>
  <si>
    <t>Line-ID-393</t>
  </si>
  <si>
    <t>Line-ID-394</t>
  </si>
  <si>
    <t>Line-ID-395</t>
  </si>
  <si>
    <t>Line-ID-396</t>
  </si>
  <si>
    <t>Line-ID-397</t>
  </si>
  <si>
    <t>Line-ID-398</t>
  </si>
  <si>
    <t>Line-ID-399</t>
  </si>
  <si>
    <t>Line-ID-400</t>
  </si>
  <si>
    <t>Line-ID-401</t>
  </si>
  <si>
    <t>Line-ID-402</t>
  </si>
  <si>
    <t>Line-ID-403</t>
  </si>
  <si>
    <t>Line-ID-404</t>
  </si>
  <si>
    <t>Line-ID-405</t>
  </si>
  <si>
    <t>Line-ID-406</t>
  </si>
  <si>
    <t>Line-ID-407</t>
  </si>
  <si>
    <t>Line-ID-408</t>
  </si>
  <si>
    <t>Line-ID-409</t>
  </si>
  <si>
    <t>Line-ID-410</t>
  </si>
  <si>
    <t>Line-ID-411</t>
  </si>
  <si>
    <t>Line-ID-412</t>
  </si>
  <si>
    <t>Line-ID-413</t>
  </si>
  <si>
    <t>Line-ID-414</t>
  </si>
  <si>
    <t>Line-ID-415</t>
  </si>
  <si>
    <t>Line-ID-416</t>
  </si>
  <si>
    <t>Line-ID-417</t>
  </si>
  <si>
    <t>Line-ID-418</t>
  </si>
  <si>
    <t>Line-ID-419</t>
  </si>
  <si>
    <t>Line-ID-420</t>
  </si>
  <si>
    <t>Line-ID-421</t>
  </si>
  <si>
    <t>Line-ID-422</t>
  </si>
  <si>
    <t>Line-ID-423</t>
  </si>
  <si>
    <t>Line-ID-424</t>
  </si>
  <si>
    <t>Line-ID-425</t>
  </si>
  <si>
    <t>Line-ID-426</t>
  </si>
  <si>
    <t>Line-ID-427</t>
  </si>
  <si>
    <t>Line-ID-428</t>
  </si>
  <si>
    <t>Line-ID-429</t>
  </si>
  <si>
    <t>Line-ID-430</t>
  </si>
  <si>
    <t>Line-ID-431</t>
  </si>
  <si>
    <t>Line-ID-432</t>
  </si>
  <si>
    <t>Line-ID-433</t>
  </si>
  <si>
    <t>Line-ID-434</t>
  </si>
  <si>
    <t>Line-ID-435</t>
  </si>
  <si>
    <t>Line-ID-436</t>
  </si>
  <si>
    <t>Line-ID-437</t>
  </si>
  <si>
    <t>Line-ID-438</t>
  </si>
  <si>
    <t>Line-ID-439</t>
  </si>
  <si>
    <t>Line-ID-440</t>
  </si>
  <si>
    <t>Line-ID-441</t>
  </si>
  <si>
    <t>Line-ID-442</t>
  </si>
  <si>
    <t>Line-ID-443</t>
  </si>
  <si>
    <t>Line-ID-444</t>
  </si>
  <si>
    <t>Line-ID-445</t>
  </si>
  <si>
    <t>Line-ID-446</t>
  </si>
  <si>
    <t>Line-ID-447</t>
  </si>
  <si>
    <t>Line-ID-448</t>
  </si>
  <si>
    <t>Line-ID-449</t>
  </si>
  <si>
    <t>Line-ID-450</t>
  </si>
  <si>
    <t>Line-ID-451</t>
  </si>
  <si>
    <t>Line-ID-452</t>
  </si>
  <si>
    <t>Line-ID-453</t>
  </si>
  <si>
    <t>Line-ID-454</t>
  </si>
  <si>
    <t>Line-ID-455</t>
  </si>
  <si>
    <t>Line-ID-456</t>
  </si>
  <si>
    <t>Line-ID-457</t>
  </si>
  <si>
    <t>Line-ID-458</t>
  </si>
  <si>
    <t>Line-ID-459</t>
  </si>
  <si>
    <t>Line-ID-460</t>
  </si>
  <si>
    <t>Line-ID-461</t>
  </si>
  <si>
    <t>Line-ID-462</t>
  </si>
  <si>
    <t>Line-ID-463</t>
  </si>
  <si>
    <t>Line-ID-464</t>
  </si>
  <si>
    <t>Line-ID-465</t>
  </si>
  <si>
    <t>Line-ID-466</t>
  </si>
  <si>
    <t>Line-ID-467</t>
  </si>
  <si>
    <t>Line-ID-468</t>
  </si>
  <si>
    <t>Line-ID-469</t>
  </si>
  <si>
    <t>Line-ID-470</t>
  </si>
  <si>
    <t>Line-ID-471</t>
  </si>
  <si>
    <t>Line-ID-472</t>
  </si>
  <si>
    <t>Line-ID-473</t>
  </si>
  <si>
    <t>Line-ID-474</t>
  </si>
  <si>
    <t>Line-ID-475</t>
  </si>
  <si>
    <t>Line-ID-476</t>
  </si>
  <si>
    <t>Line-ID-477</t>
  </si>
  <si>
    <t>Line-ID-478</t>
  </si>
  <si>
    <t>Line-ID-479</t>
  </si>
  <si>
    <t>Line-ID-480</t>
  </si>
  <si>
    <t>Line-ID-481</t>
  </si>
  <si>
    <t>Line-ID-482</t>
  </si>
  <si>
    <t>Line-ID-483</t>
  </si>
  <si>
    <t>Line-ID-484</t>
  </si>
  <si>
    <t>Line-ID-485</t>
  </si>
  <si>
    <t>Line-ID-486</t>
  </si>
  <si>
    <t>Line-ID-487</t>
  </si>
  <si>
    <t>Line-ID-488</t>
  </si>
  <si>
    <t>Line-ID-489</t>
  </si>
  <si>
    <t>Line-ID-490</t>
  </si>
  <si>
    <t>Line-ID-491</t>
  </si>
  <si>
    <t>Line-ID-492</t>
  </si>
  <si>
    <t>Line-ID-493</t>
  </si>
  <si>
    <t>Line-ID-494</t>
  </si>
  <si>
    <t>Line-ID-495</t>
  </si>
  <si>
    <t>Line-ID-496</t>
  </si>
  <si>
    <t>Line-ID-497</t>
  </si>
  <si>
    <t>Line-ID-498</t>
  </si>
  <si>
    <t>Line-ID-499</t>
  </si>
  <si>
    <t>Line-ID-500</t>
  </si>
  <si>
    <t>Line-ID-501</t>
  </si>
  <si>
    <t>Line-ID-502</t>
  </si>
  <si>
    <t>Line-ID-503</t>
  </si>
  <si>
    <t>Line-ID-504</t>
  </si>
  <si>
    <t>Line-ID-505</t>
  </si>
  <si>
    <t>Line-ID-506</t>
  </si>
  <si>
    <t>Line-ID-507</t>
  </si>
  <si>
    <t>Line-ID-508</t>
  </si>
  <si>
    <t>Line-ID-509</t>
  </si>
  <si>
    <t>Line-ID-510</t>
  </si>
  <si>
    <t>Line-ID-511</t>
  </si>
  <si>
    <t>Line-ID-512</t>
  </si>
  <si>
    <t>Line-ID-513</t>
  </si>
  <si>
    <t>Line-ID-514</t>
  </si>
  <si>
    <t>Line-ID-515</t>
  </si>
  <si>
    <t>Line-ID-516</t>
  </si>
  <si>
    <t>Line-ID-517</t>
  </si>
  <si>
    <t>Line-ID-518</t>
  </si>
  <si>
    <t>Line-ID-519</t>
  </si>
  <si>
    <t>Line-ID-520</t>
  </si>
  <si>
    <t>Line-ID-521</t>
  </si>
  <si>
    <t>Line-ID-522</t>
  </si>
  <si>
    <t>Line-ID-523</t>
  </si>
  <si>
    <t>Line-ID-524</t>
  </si>
  <si>
    <t>Line-ID-525</t>
  </si>
  <si>
    <t>Line-ID-526</t>
  </si>
  <si>
    <t>Line-ID-527</t>
  </si>
  <si>
    <t>Line-ID-528</t>
  </si>
  <si>
    <t>Line-ID-529</t>
  </si>
  <si>
    <t>Line-ID-530</t>
  </si>
  <si>
    <t>Line-ID-531</t>
  </si>
  <si>
    <t>Line-ID-532</t>
  </si>
  <si>
    <t>Line-ID-533</t>
  </si>
  <si>
    <t>Line-ID-534</t>
  </si>
  <si>
    <t>Line-ID-535</t>
  </si>
  <si>
    <t>Line-ID-536</t>
  </si>
  <si>
    <t>Line-ID-537</t>
  </si>
  <si>
    <t>Line-ID-538</t>
  </si>
  <si>
    <t>Line-ID-539</t>
  </si>
  <si>
    <t>Line-ID-540</t>
  </si>
  <si>
    <t>Line-ID-541</t>
  </si>
  <si>
    <t>Line-ID-542</t>
  </si>
  <si>
    <t>Line-ID-543</t>
  </si>
  <si>
    <t>Line-ID-544</t>
  </si>
  <si>
    <t>Line-ID-545</t>
  </si>
  <si>
    <t>Line-ID-546</t>
  </si>
  <si>
    <t>Line-ID-547</t>
  </si>
  <si>
    <t>Line-ID-548</t>
  </si>
  <si>
    <t>Line-ID-549</t>
  </si>
  <si>
    <t>Line-ID-550</t>
  </si>
  <si>
    <t>Line-ID-551</t>
  </si>
  <si>
    <t>Line-ID-552</t>
  </si>
  <si>
    <t>Line-ID-553</t>
  </si>
  <si>
    <t>Line-ID-554</t>
  </si>
  <si>
    <t>Line-ID-555</t>
  </si>
  <si>
    <t>Line-ID-556</t>
  </si>
  <si>
    <t>Line-ID-557</t>
  </si>
  <si>
    <t>Line-ID-558</t>
  </si>
  <si>
    <t>Line-ID-559</t>
  </si>
  <si>
    <t>Line-ID-560</t>
  </si>
  <si>
    <t>Line-ID-561</t>
  </si>
  <si>
    <t>Line-ID-562</t>
  </si>
  <si>
    <t>Line-ID-563</t>
  </si>
  <si>
    <t>Line-ID-564</t>
  </si>
  <si>
    <t>Line-ID-565</t>
  </si>
  <si>
    <t>Line-ID-566</t>
  </si>
  <si>
    <t>Line-ID-567</t>
  </si>
  <si>
    <t>Line-ID-568</t>
  </si>
  <si>
    <t>Line-ID-569</t>
  </si>
  <si>
    <t>Line-ID-570</t>
  </si>
  <si>
    <t>Line-ID-571</t>
  </si>
  <si>
    <t>Line-ID-572</t>
  </si>
  <si>
    <t>Line-ID-573</t>
  </si>
  <si>
    <t>Line-ID-574</t>
  </si>
  <si>
    <t>Line-ID-575</t>
  </si>
  <si>
    <t>Line-ID-576</t>
  </si>
  <si>
    <t>Line-ID-577</t>
  </si>
  <si>
    <t>Line-ID-578</t>
  </si>
  <si>
    <t>Line-ID-579</t>
  </si>
  <si>
    <t>Line-ID-580</t>
  </si>
  <si>
    <t>Line-ID-581</t>
  </si>
  <si>
    <t>Line-ID-582</t>
  </si>
  <si>
    <t>Line-ID-583</t>
  </si>
  <si>
    <t>Line-ID-584</t>
  </si>
  <si>
    <t>Line-ID-585</t>
  </si>
  <si>
    <t>Line-ID-586</t>
  </si>
  <si>
    <t>Line-ID-587</t>
  </si>
  <si>
    <t>Line-ID-588</t>
  </si>
  <si>
    <t>Line-ID-589</t>
  </si>
  <si>
    <t>Line-ID-590</t>
  </si>
  <si>
    <t>Line-ID-591</t>
  </si>
  <si>
    <t>Line-ID-592</t>
  </si>
  <si>
    <t>Line-ID-593</t>
  </si>
  <si>
    <t>Line-ID-594</t>
  </si>
  <si>
    <t>Line-ID-595</t>
  </si>
  <si>
    <t>Line-ID-596</t>
  </si>
  <si>
    <t>Line-ID-597</t>
  </si>
  <si>
    <t>Line-ID-598</t>
  </si>
  <si>
    <t>Line-ID-599</t>
  </si>
  <si>
    <t>Line-ID-600</t>
  </si>
  <si>
    <t>Line-ID-601</t>
  </si>
  <si>
    <t>Line-ID-602</t>
  </si>
  <si>
    <t>Line-ID-603</t>
  </si>
  <si>
    <t>Line-ID-604</t>
  </si>
  <si>
    <t>Line-ID-605</t>
  </si>
  <si>
    <t>Line-ID-606</t>
  </si>
  <si>
    <t>Line-ID-607</t>
  </si>
  <si>
    <t>Line-ID-608</t>
  </si>
  <si>
    <t>Line-ID-609</t>
  </si>
  <si>
    <t>Line-ID-610</t>
  </si>
  <si>
    <t>Line-ID-611</t>
  </si>
  <si>
    <t>Line-ID-612</t>
  </si>
  <si>
    <t>Line-ID-613</t>
  </si>
  <si>
    <t>Line-ID-614</t>
  </si>
  <si>
    <t>Line-ID-615</t>
  </si>
  <si>
    <t>Line-ID-616</t>
  </si>
  <si>
    <t>Line-ID-617</t>
  </si>
  <si>
    <t>Line-ID-618</t>
  </si>
  <si>
    <t>Line-ID-619</t>
  </si>
  <si>
    <t>Line-ID-620</t>
  </si>
  <si>
    <t>Line-ID-621</t>
  </si>
  <si>
    <t>Line-ID-622</t>
  </si>
  <si>
    <t>Line-ID-623</t>
  </si>
  <si>
    <t>Line-ID-624</t>
  </si>
  <si>
    <t>Line-ID-625</t>
  </si>
  <si>
    <t>Line-ID-626</t>
  </si>
  <si>
    <t>Line-ID-627</t>
  </si>
  <si>
    <t>Line-ID-628</t>
  </si>
  <si>
    <t>Line-ID-629</t>
  </si>
  <si>
    <t>Line-ID-630</t>
  </si>
  <si>
    <t>Line-ID-631</t>
  </si>
  <si>
    <t>Line-ID-632</t>
  </si>
  <si>
    <t>Line-ID-633</t>
  </si>
  <si>
    <t>Line-ID-634</t>
  </si>
  <si>
    <t>Line-ID-635</t>
  </si>
  <si>
    <t>Line-ID-636</t>
  </si>
  <si>
    <t>Line-ID-637</t>
  </si>
  <si>
    <t>Line-ID-638</t>
  </si>
  <si>
    <t>Line-ID-639</t>
  </si>
  <si>
    <t>Line-ID-640</t>
  </si>
  <si>
    <t>Line-ID-641</t>
  </si>
  <si>
    <t>Line-ID-642</t>
  </si>
  <si>
    <t>Line-ID-643</t>
  </si>
  <si>
    <t>Line-ID-644</t>
  </si>
  <si>
    <t>Line-ID-645</t>
  </si>
  <si>
    <t>Line-ID-646</t>
  </si>
  <si>
    <t>Line-ID-647</t>
  </si>
  <si>
    <t>Line-ID-648</t>
  </si>
  <si>
    <t>Line-ID-649</t>
  </si>
  <si>
    <t>Line-ID-650</t>
  </si>
  <si>
    <t>Line-ID-651</t>
  </si>
  <si>
    <t>Line-ID-652</t>
  </si>
  <si>
    <t>Line-ID-653</t>
  </si>
  <si>
    <t>Line-ID-654</t>
  </si>
  <si>
    <t>Line-ID-655</t>
  </si>
  <si>
    <t>Line-ID-656</t>
  </si>
  <si>
    <t>Line-ID-657</t>
  </si>
  <si>
    <t>Line-ID-658</t>
  </si>
  <si>
    <t>Line-ID-659</t>
  </si>
  <si>
    <t>Line-ID-660</t>
  </si>
  <si>
    <t>Line-ID-661</t>
  </si>
  <si>
    <t>Line-ID-662</t>
  </si>
  <si>
    <t>Line-ID-663</t>
  </si>
  <si>
    <t>Line-ID-664</t>
  </si>
  <si>
    <t>Line-ID-665</t>
  </si>
  <si>
    <t>Line-ID-666</t>
  </si>
  <si>
    <t>Line-ID-667</t>
  </si>
  <si>
    <t>Line-ID-668</t>
  </si>
  <si>
    <t>Line-ID-669</t>
  </si>
  <si>
    <t>Line-ID-670</t>
  </si>
  <si>
    <t>Line-ID-671</t>
  </si>
  <si>
    <t>Line-ID-672</t>
  </si>
  <si>
    <t>Line-ID-673</t>
  </si>
  <si>
    <t>Line-ID-674</t>
  </si>
  <si>
    <t>Line-ID-675</t>
  </si>
  <si>
    <t>Line-ID-676</t>
  </si>
  <si>
    <t>Line-ID-677</t>
  </si>
  <si>
    <t>Line-ID-678</t>
  </si>
  <si>
    <t>Line-ID-679</t>
  </si>
  <si>
    <t>Line-ID-680</t>
  </si>
  <si>
    <t>Line-ID-681</t>
  </si>
  <si>
    <t>Line-ID-682</t>
  </si>
  <si>
    <t>Line-ID-683</t>
  </si>
  <si>
    <t>Line-ID-684</t>
  </si>
  <si>
    <t>Line-ID-685</t>
  </si>
  <si>
    <t>Line-ID-686</t>
  </si>
  <si>
    <t>Line-ID-687</t>
  </si>
  <si>
    <t>Line-ID-688</t>
  </si>
  <si>
    <t>Line-ID-689</t>
  </si>
  <si>
    <t>Line-ID-690</t>
  </si>
  <si>
    <t>Line-ID-691</t>
  </si>
  <si>
    <t>Line-ID-692</t>
  </si>
  <si>
    <t>Line-ID-693</t>
  </si>
  <si>
    <t>Line-ID-694</t>
  </si>
  <si>
    <t>Line-ID-695</t>
  </si>
  <si>
    <t>Line-ID-696</t>
  </si>
  <si>
    <t>Line-ID-697</t>
  </si>
  <si>
    <t>Line-ID-698</t>
  </si>
  <si>
    <t>Line-ID-699</t>
  </si>
  <si>
    <t>Line-ID-700</t>
  </si>
  <si>
    <t>Line-ID-701</t>
  </si>
  <si>
    <t>Line-ID-702</t>
  </si>
  <si>
    <t>Line-ID-703</t>
  </si>
  <si>
    <t>Line-ID-704</t>
  </si>
  <si>
    <t>Line-ID-705</t>
  </si>
  <si>
    <t>Line-ID-706</t>
  </si>
  <si>
    <t>Line-ID-707</t>
  </si>
  <si>
    <t>Line-ID-708</t>
  </si>
  <si>
    <t>Line-ID-709</t>
  </si>
  <si>
    <t>Line-ID-710</t>
  </si>
  <si>
    <t>Line-ID-711</t>
  </si>
  <si>
    <t>Line-ID-712</t>
  </si>
  <si>
    <t>Line-ID-713</t>
  </si>
  <si>
    <t>Line-ID-714</t>
  </si>
  <si>
    <t>Line-ID-715</t>
  </si>
  <si>
    <t>Line-ID-716</t>
  </si>
  <si>
    <t>Line-ID-717</t>
  </si>
  <si>
    <t>Line-ID-718</t>
  </si>
  <si>
    <t>Line-ID-719</t>
  </si>
  <si>
    <t>Line-ID-720</t>
  </si>
  <si>
    <t>Line-ID-721</t>
  </si>
  <si>
    <t>Line-ID-722</t>
  </si>
  <si>
    <t>Line-ID-723</t>
  </si>
  <si>
    <t>Line-ID-724</t>
  </si>
  <si>
    <t>Line-ID-725</t>
  </si>
  <si>
    <t>Line-ID-726</t>
  </si>
  <si>
    <t>Line-ID-727</t>
  </si>
  <si>
    <t>Line-ID-728</t>
  </si>
  <si>
    <t>Line-ID-729</t>
  </si>
  <si>
    <t>Line-ID-730</t>
  </si>
  <si>
    <t>Line-ID-731</t>
  </si>
  <si>
    <t>Line-ID-732</t>
  </si>
  <si>
    <t>Line-ID-733</t>
  </si>
  <si>
    <t>Line-ID-734</t>
  </si>
  <si>
    <t>Line-ID-735</t>
  </si>
  <si>
    <t>Line-ID-736</t>
  </si>
  <si>
    <t>Line-ID-737</t>
  </si>
  <si>
    <t>Line-ID-738</t>
  </si>
  <si>
    <t>Line-ID-739</t>
  </si>
  <si>
    <t>Line-ID-740</t>
  </si>
  <si>
    <t>Line-ID-741</t>
  </si>
  <si>
    <t>Line-ID-742</t>
  </si>
  <si>
    <t>Line-ID-743</t>
  </si>
  <si>
    <t>Line-ID-744</t>
  </si>
  <si>
    <t>Line-ID-745</t>
  </si>
  <si>
    <t>Line-ID-746</t>
  </si>
  <si>
    <t>Line-ID-747</t>
  </si>
  <si>
    <t>Line-ID-748</t>
  </si>
  <si>
    <t>Line-ID-749</t>
  </si>
  <si>
    <t>Line-ID-750</t>
  </si>
  <si>
    <t>Line-ID-751</t>
  </si>
  <si>
    <t>Line-ID-752</t>
  </si>
  <si>
    <t>Line-ID-753</t>
  </si>
  <si>
    <t>Line-ID-754</t>
  </si>
  <si>
    <t>Line-ID-755</t>
  </si>
  <si>
    <t>Line-ID-756</t>
  </si>
  <si>
    <t>Line-ID-757</t>
  </si>
  <si>
    <t>Line-ID-758</t>
  </si>
  <si>
    <t>Line-ID-759</t>
  </si>
  <si>
    <t>Line-ID-760</t>
  </si>
  <si>
    <t>Line-ID-761</t>
  </si>
  <si>
    <t>Line-ID-762</t>
  </si>
  <si>
    <t>Line-ID-763</t>
  </si>
  <si>
    <t>Line-ID-764</t>
  </si>
  <si>
    <t>Line-ID-765</t>
  </si>
  <si>
    <t>Line-ID-766</t>
  </si>
  <si>
    <t>Line-ID-767</t>
  </si>
  <si>
    <t>Line-ID-768</t>
  </si>
  <si>
    <t>Line-ID-769</t>
  </si>
  <si>
    <t>Line-ID-770</t>
  </si>
  <si>
    <t>Line-ID-771</t>
  </si>
  <si>
    <t>Line-ID-772</t>
  </si>
  <si>
    <t>Line-ID-773</t>
  </si>
  <si>
    <t>Line-ID-774</t>
  </si>
  <si>
    <t>Line-ID-775</t>
  </si>
  <si>
    <t>Line-ID-776</t>
  </si>
  <si>
    <t>Line-ID-777</t>
  </si>
  <si>
    <t>Line-ID-778</t>
  </si>
  <si>
    <t>Line-ID-779</t>
  </si>
  <si>
    <t>Line-ID-780</t>
  </si>
  <si>
    <t>Line-ID-781</t>
  </si>
  <si>
    <t>Line-ID-782</t>
  </si>
  <si>
    <t>Line-ID-783</t>
  </si>
  <si>
    <t>Line-ID-784</t>
  </si>
  <si>
    <t>Line-ID-785</t>
  </si>
  <si>
    <t>Line-ID-786</t>
  </si>
  <si>
    <t>Line-ID-787</t>
  </si>
  <si>
    <t>Line-ID-788</t>
  </si>
  <si>
    <t>Line-ID-789</t>
  </si>
  <si>
    <t>Line-ID-790</t>
  </si>
  <si>
    <t>Line-ID-791</t>
  </si>
  <si>
    <t>Line-ID-792</t>
  </si>
  <si>
    <t>Line-ID-793</t>
  </si>
  <si>
    <t>Line-ID-794</t>
  </si>
  <si>
    <t>Line-ID-795</t>
  </si>
  <si>
    <t>Line-ID-796</t>
  </si>
  <si>
    <t>Line-ID-797</t>
  </si>
  <si>
    <t>Line-ID-798</t>
  </si>
  <si>
    <t>Line-ID-799</t>
  </si>
  <si>
    <t>Line-ID-800</t>
  </si>
  <si>
    <t>Line-ID-801</t>
  </si>
  <si>
    <t>Line-ID-802</t>
  </si>
  <si>
    <t>Line-ID-803</t>
  </si>
  <si>
    <t>Line-ID-804</t>
  </si>
  <si>
    <t>Line-ID-805</t>
  </si>
  <si>
    <t>Line-ID-806</t>
  </si>
  <si>
    <t>Line-ID-807</t>
  </si>
  <si>
    <t>Line-ID-808</t>
  </si>
  <si>
    <t>Line-ID-809</t>
  </si>
  <si>
    <t>Line-ID-810</t>
  </si>
  <si>
    <t>Line-ID-811</t>
  </si>
  <si>
    <t>Line-ID-812</t>
  </si>
  <si>
    <t>Line-ID-813</t>
  </si>
  <si>
    <t>Line-ID-814</t>
  </si>
  <si>
    <t>Line-ID-815</t>
  </si>
  <si>
    <t>Line-ID-816</t>
  </si>
  <si>
    <t>Line-ID-817</t>
  </si>
  <si>
    <t>Line-ID-818</t>
  </si>
  <si>
    <t>Line-ID-819</t>
  </si>
  <si>
    <t>Line-ID-820</t>
  </si>
  <si>
    <t>Line-ID-821</t>
  </si>
  <si>
    <t>Line-ID-822</t>
  </si>
  <si>
    <t>Line-ID-823</t>
  </si>
  <si>
    <t>Line-ID-824</t>
  </si>
  <si>
    <t>Line-ID-825</t>
  </si>
  <si>
    <t>Line-ID-826</t>
  </si>
  <si>
    <t>Line-ID-827</t>
  </si>
  <si>
    <t>Line-ID-828</t>
  </si>
  <si>
    <t>Line-ID-829</t>
  </si>
  <si>
    <t>Line-ID-830</t>
  </si>
  <si>
    <t>Line-ID-831</t>
  </si>
  <si>
    <t>Line-ID-832</t>
  </si>
  <si>
    <t>Line-ID-833</t>
  </si>
  <si>
    <t>Line-ID-834</t>
  </si>
  <si>
    <t>Line-ID-835</t>
  </si>
  <si>
    <t>Line-ID-836</t>
  </si>
  <si>
    <t>Line-ID-837</t>
  </si>
  <si>
    <t>Line-ID-838</t>
  </si>
  <si>
    <t>Line-ID-839</t>
  </si>
  <si>
    <t>Line-ID-840</t>
  </si>
  <si>
    <t>Line-ID-841</t>
  </si>
  <si>
    <t>Line-ID-842</t>
  </si>
  <si>
    <t>Line-ID-843</t>
  </si>
  <si>
    <t>Line-ID-844</t>
  </si>
  <si>
    <t>Line-ID-845</t>
  </si>
  <si>
    <t>Line-ID-846</t>
  </si>
  <si>
    <t>Line-ID-847</t>
  </si>
  <si>
    <t>Line-ID-848</t>
  </si>
  <si>
    <t>Line-ID-849</t>
  </si>
  <si>
    <t>Line-ID-850</t>
  </si>
  <si>
    <t>Line-ID-851</t>
  </si>
  <si>
    <t>Line-ID-852</t>
  </si>
  <si>
    <t>Line-ID-853</t>
  </si>
  <si>
    <t>Line-ID-854</t>
  </si>
  <si>
    <t>Line-ID-855</t>
  </si>
  <si>
    <t>Line-ID-856</t>
  </si>
  <si>
    <t>Line-ID-857</t>
  </si>
  <si>
    <t>Line-ID-858</t>
  </si>
  <si>
    <t>Line-ID-859</t>
  </si>
  <si>
    <t>Line-ID-860</t>
  </si>
  <si>
    <t>Line-ID-861</t>
  </si>
  <si>
    <t>Line-ID-862</t>
  </si>
  <si>
    <t>Line-ID-863</t>
  </si>
  <si>
    <t>Line-ID-864</t>
  </si>
  <si>
    <t>Line-ID-865</t>
  </si>
  <si>
    <t>Line-ID-866</t>
  </si>
  <si>
    <t>Line-ID-867</t>
  </si>
  <si>
    <t>Line-ID-868</t>
  </si>
  <si>
    <t>Line-ID-869</t>
  </si>
  <si>
    <t>Line-ID-870</t>
  </si>
  <si>
    <t>Line-ID-871</t>
  </si>
  <si>
    <t>Line-ID-872</t>
  </si>
  <si>
    <t>Line-ID-873</t>
  </si>
  <si>
    <t>Line-ID-874</t>
  </si>
  <si>
    <t>Line-ID-875</t>
  </si>
  <si>
    <t>Line-ID-876</t>
  </si>
  <si>
    <t>Line-ID-877</t>
  </si>
  <si>
    <t>Line-ID-878</t>
  </si>
  <si>
    <t>Line-ID-879</t>
  </si>
  <si>
    <t>Line-ID-880</t>
  </si>
  <si>
    <t>Line-ID-881</t>
  </si>
  <si>
    <t>Line-ID-882</t>
  </si>
  <si>
    <t>Line-ID-883</t>
  </si>
  <si>
    <t>Line-ID-884</t>
  </si>
  <si>
    <t>Line-ID-885</t>
  </si>
  <si>
    <t>Line-ID-886</t>
  </si>
  <si>
    <t>Line-ID-887</t>
  </si>
  <si>
    <t>Line-ID-888</t>
  </si>
  <si>
    <t>Line-ID-889</t>
  </si>
  <si>
    <t>Line-ID-890</t>
  </si>
  <si>
    <t>Line-ID-891</t>
  </si>
  <si>
    <t>Line-ID-892</t>
  </si>
  <si>
    <t>Line-ID-893</t>
  </si>
  <si>
    <t>Line-ID-894</t>
  </si>
  <si>
    <t>Line-ID-895</t>
  </si>
  <si>
    <t>Line-ID-896</t>
  </si>
  <si>
    <t>Line-ID-897</t>
  </si>
  <si>
    <t>Line-ID-898</t>
  </si>
  <si>
    <t>Line-ID-899</t>
  </si>
  <si>
    <t>Line-ID-900</t>
  </si>
  <si>
    <t>Line-ID-901</t>
  </si>
  <si>
    <t>Line-ID-902</t>
  </si>
  <si>
    <t>Line-ID-903</t>
  </si>
  <si>
    <t>Line-ID-904</t>
  </si>
  <si>
    <t>Line-ID-905</t>
  </si>
  <si>
    <t>Line-ID-906</t>
  </si>
  <si>
    <t>Line-ID-907</t>
  </si>
  <si>
    <t>Line-ID-908</t>
  </si>
  <si>
    <t>Line-ID-909</t>
  </si>
  <si>
    <t>Line-ID-910</t>
  </si>
  <si>
    <t>Line-ID-911</t>
  </si>
  <si>
    <t>Line-ID-912</t>
  </si>
  <si>
    <t>Line-ID-913</t>
  </si>
  <si>
    <t>Line-ID-914</t>
  </si>
  <si>
    <t>Line-ID-915</t>
  </si>
  <si>
    <t>Line-ID-916</t>
  </si>
  <si>
    <t>Line-ID-917</t>
  </si>
  <si>
    <t>Line-ID-918</t>
  </si>
  <si>
    <t>Line-ID-919</t>
  </si>
  <si>
    <t>Line-ID-920</t>
  </si>
  <si>
    <t>Line-ID-921</t>
  </si>
  <si>
    <t>Line-ID-922</t>
  </si>
  <si>
    <t>Line-ID-923</t>
  </si>
  <si>
    <t>Line-ID-924</t>
  </si>
  <si>
    <t>Line-ID-925</t>
  </si>
  <si>
    <t>Line-ID-926</t>
  </si>
  <si>
    <t>Line-ID-927</t>
  </si>
  <si>
    <t>Line-ID-928</t>
  </si>
  <si>
    <t>Line-ID-929</t>
  </si>
  <si>
    <t>Line-ID-930</t>
  </si>
  <si>
    <t>Line-ID-931</t>
  </si>
  <si>
    <t>Line-ID-932</t>
  </si>
  <si>
    <t>Line-ID-933</t>
  </si>
  <si>
    <t>Line-ID-934</t>
  </si>
  <si>
    <t>Line-ID-935</t>
  </si>
  <si>
    <t>Line-ID-936</t>
  </si>
  <si>
    <t>Line-ID-937</t>
  </si>
  <si>
    <t>Line-ID-938</t>
  </si>
  <si>
    <t>Line-ID-939</t>
  </si>
  <si>
    <t>Line-ID-940</t>
  </si>
  <si>
    <t>Line-ID-941</t>
  </si>
  <si>
    <t>Line-ID-942</t>
  </si>
  <si>
    <t>Line-ID-943</t>
  </si>
  <si>
    <t>Line-ID-944</t>
  </si>
  <si>
    <t>Line-ID-945</t>
  </si>
  <si>
    <t>Line-ID-946</t>
  </si>
  <si>
    <t>Line-ID-947</t>
  </si>
  <si>
    <t>Line-ID-948</t>
  </si>
  <si>
    <t>Line-ID-949</t>
  </si>
  <si>
    <t>Line-ID-950</t>
  </si>
  <si>
    <t>Line-ID-951</t>
  </si>
  <si>
    <t>Line-ID-952</t>
  </si>
  <si>
    <t>Line-ID-953</t>
  </si>
  <si>
    <t>Line-ID-954</t>
  </si>
  <si>
    <t>Line-ID-955</t>
  </si>
  <si>
    <t>Line-ID-956</t>
  </si>
  <si>
    <t>Line-ID-957</t>
  </si>
  <si>
    <t>Line-ID-958</t>
  </si>
  <si>
    <t>Line-ID-959</t>
  </si>
  <si>
    <t>Line-ID-960</t>
  </si>
  <si>
    <t>Line-ID-961</t>
  </si>
  <si>
    <t>Line-ID-962</t>
  </si>
  <si>
    <t>Line-ID-963</t>
  </si>
  <si>
    <t>Line-ID-964</t>
  </si>
  <si>
    <t>Line-ID-965</t>
  </si>
  <si>
    <t>Line-ID-966</t>
  </si>
  <si>
    <t>Line-ID-967</t>
  </si>
  <si>
    <t>Line-ID-968</t>
  </si>
  <si>
    <t>Line-ID-969</t>
  </si>
  <si>
    <t>Line-ID-970</t>
  </si>
  <si>
    <t>Line-ID-971</t>
  </si>
  <si>
    <t>Line-ID-972</t>
  </si>
  <si>
    <t>Line-ID-973</t>
  </si>
  <si>
    <t>Line-ID-974</t>
  </si>
  <si>
    <t>Line-ID-975</t>
  </si>
  <si>
    <t>Line-ID-976</t>
  </si>
  <si>
    <t>Line-ID-977</t>
  </si>
  <si>
    <t>Line-ID-978</t>
  </si>
  <si>
    <t>Line-ID-979</t>
  </si>
  <si>
    <t>Line-ID-980</t>
  </si>
  <si>
    <t>Line-ID-981</t>
  </si>
  <si>
    <t>Line-ID-982</t>
  </si>
  <si>
    <t>Line-ID-983</t>
  </si>
  <si>
    <t>Line-ID-984</t>
  </si>
  <si>
    <t>Line-ID-985</t>
  </si>
  <si>
    <t>Line-ID-986</t>
  </si>
  <si>
    <t>Line-ID-987</t>
  </si>
  <si>
    <t>Line-ID-988</t>
  </si>
  <si>
    <t>Line-ID-989</t>
  </si>
  <si>
    <t>Line-ID-990</t>
  </si>
  <si>
    <t>Line-ID-991</t>
  </si>
  <si>
    <t>Line-ID-992</t>
  </si>
  <si>
    <t>Line-ID-993</t>
  </si>
  <si>
    <t>Line-ID-994</t>
  </si>
  <si>
    <t>Line-ID-995</t>
  </si>
  <si>
    <t>Line-ID-996</t>
  </si>
  <si>
    <t>Line-ID-997</t>
  </si>
  <si>
    <t>Line-ID-998</t>
  </si>
  <si>
    <t>Line-ID-999</t>
  </si>
  <si>
    <t>Line-ID-1000</t>
  </si>
  <si>
    <t>Babyudstyr</t>
  </si>
  <si>
    <t>Belysning</t>
  </si>
  <si>
    <t>Briller</t>
  </si>
  <si>
    <t>Cykeltilbehør</t>
  </si>
  <si>
    <t>Cykler</t>
  </si>
  <si>
    <t>Gardiner</t>
  </si>
  <si>
    <t>Golfudstyr</t>
  </si>
  <si>
    <t>Smykker</t>
  </si>
  <si>
    <t>branding:</t>
  </si>
  <si>
    <t>default</t>
  </si>
  <si>
    <t>Scalepoint skade import ark</t>
  </si>
  <si>
    <t>Skadeinformation</t>
  </si>
  <si>
    <t>Selskab:</t>
  </si>
  <si>
    <t>Skadenummer:</t>
  </si>
  <si>
    <t>Skade import information</t>
  </si>
  <si>
    <t>Gruppe</t>
  </si>
  <si>
    <t>Kategori</t>
  </si>
  <si>
    <t>Beskrivelse</t>
  </si>
  <si>
    <t>Mærke</t>
  </si>
  <si>
    <t>Antal</t>
  </si>
  <si>
    <t>Alder</t>
  </si>
  <si>
    <t>Ny</t>
  </si>
  <si>
    <t>Nypris</t>
  </si>
  <si>
    <t>Købspris</t>
  </si>
  <si>
    <t>Dokumentation</t>
  </si>
  <si>
    <t>Årsag</t>
  </si>
  <si>
    <t>LINE_IDX_NEW_PRICE</t>
  </si>
  <si>
    <t>Kundens krav</t>
  </si>
  <si>
    <t>Room</t>
  </si>
  <si>
    <t>Group</t>
  </si>
  <si>
    <t>Room Id</t>
  </si>
  <si>
    <t>Room Name</t>
  </si>
  <si>
    <t>Group Id</t>
  </si>
  <si>
    <t>Group Name</t>
  </si>
  <si>
    <t>Group Range</t>
  </si>
  <si>
    <t>Default Claim Category Id</t>
  </si>
  <si>
    <t>Foto &amp; Video</t>
  </si>
  <si>
    <t>Hus &amp; Interiør</t>
  </si>
  <si>
    <t>Bil Audio</t>
  </si>
  <si>
    <t>Telefoni</t>
  </si>
  <si>
    <t>LINE_IDX_ROOM</t>
  </si>
  <si>
    <t>ROOM_ID_CONFIGURATION_COLUMN</t>
  </si>
  <si>
    <t>ROOM_NAME_CONFIGURATION_COLUMN</t>
  </si>
  <si>
    <t>ROOM_ROW_CONFIGURATION_BEGIN</t>
  </si>
  <si>
    <t>Linser</t>
  </si>
  <si>
    <t>GROUP_ID_CONFIGURATION_COLUMN</t>
  </si>
  <si>
    <t>Solbriller</t>
  </si>
  <si>
    <t>GROUP_NAME_CONFIGURATION_COLUMN</t>
  </si>
  <si>
    <t>GROUP_ROW_CONFIGURATION_BEGIN</t>
  </si>
  <si>
    <t>Bærbar PC</t>
  </si>
  <si>
    <t>GROUP_DEFAULT_CATEGORY_ID_COLUMN</t>
  </si>
  <si>
    <t>Lagring</t>
  </si>
  <si>
    <t>Kamera Objektiver</t>
  </si>
  <si>
    <t>Grill</t>
  </si>
  <si>
    <t>Postkasser &amp; tilbehør</t>
  </si>
  <si>
    <t>Antikviteter</t>
  </si>
  <si>
    <t>Møbler</t>
  </si>
  <si>
    <t>Dame</t>
  </si>
  <si>
    <t>Herre</t>
  </si>
  <si>
    <t>Sko</t>
  </si>
  <si>
    <t>Projektor</t>
  </si>
  <si>
    <t>TV</t>
  </si>
  <si>
    <t>Kikkerter</t>
  </si>
  <si>
    <t>Sub Category</t>
  </si>
  <si>
    <t>Høreapparater</t>
  </si>
  <si>
    <t>Veterinærudgifter</t>
  </si>
  <si>
    <t>Legetøj</t>
  </si>
  <si>
    <t>Legetøj - Brio/Duplo/Lego/Playmo</t>
  </si>
  <si>
    <t>Bådudstyr</t>
  </si>
  <si>
    <t>Biludstyr</t>
  </si>
  <si>
    <t>MC-udstyr</t>
  </si>
  <si>
    <t>Plastbåde</t>
  </si>
  <si>
    <t>Computertasker</t>
  </si>
  <si>
    <t>Software</t>
  </si>
  <si>
    <t>Cykeltasker</t>
  </si>
  <si>
    <t>Betonblander</t>
  </si>
  <si>
    <t>Trampolin</t>
  </si>
  <si>
    <t>Bestik</t>
  </si>
  <si>
    <t>Hvidevarer</t>
  </si>
  <si>
    <t>Skønhed &amp; Helse</t>
  </si>
  <si>
    <t>Tæpper</t>
  </si>
  <si>
    <t>Hjemmebiograf</t>
  </si>
  <si>
    <t>Højtalere</t>
  </si>
  <si>
    <t>Hovedtelefoner</t>
  </si>
  <si>
    <t>Media Center</t>
  </si>
  <si>
    <t>Spilkonsoller</t>
  </si>
  <si>
    <t>Videoafspiller</t>
  </si>
  <si>
    <t>Luksusure</t>
  </si>
  <si>
    <t>Sølvtøj</t>
  </si>
  <si>
    <t>Bolde</t>
  </si>
  <si>
    <t>Fiskeudstyr</t>
  </si>
  <si>
    <t>Radioamatørudstyr</t>
  </si>
  <si>
    <t>Kufferter</t>
  </si>
  <si>
    <t>Mapper</t>
  </si>
  <si>
    <t>Rygsække</t>
  </si>
  <si>
    <t>Skoletasker</t>
  </si>
  <si>
    <t>Skuldertasker</t>
  </si>
  <si>
    <t>Børn</t>
  </si>
  <si>
    <t>Computer &amp; Software</t>
  </si>
  <si>
    <t>Lyd &amp; Billede</t>
  </si>
  <si>
    <t>Musikinstrumenter</t>
  </si>
  <si>
    <t>Tøj &amp; Sko</t>
  </si>
  <si>
    <t>Campingvognsudstyr</t>
  </si>
  <si>
    <t>Øvrige</t>
  </si>
  <si>
    <t>Hardware</t>
  </si>
  <si>
    <t>Stationær PC</t>
  </si>
  <si>
    <t>Kameratilbehør</t>
  </si>
  <si>
    <t>Kompaktkamera</t>
  </si>
  <si>
    <t>Videokamera</t>
  </si>
  <si>
    <t>Videokameratilbehør</t>
  </si>
  <si>
    <t>Havemøbler</t>
  </si>
  <si>
    <t>Plæneklippere</t>
  </si>
  <si>
    <t>Udendørsbelysning</t>
  </si>
  <si>
    <t>Ægte Tæpper</t>
  </si>
  <si>
    <t>Badtilbehør</t>
  </si>
  <si>
    <t>Køkkentilbehør</t>
  </si>
  <si>
    <t>Kunstværker</t>
  </si>
  <si>
    <t>Louis Poulsen lamper</t>
  </si>
  <si>
    <t>Stereoanlæg &amp; Hi-Fi</t>
  </si>
  <si>
    <t>Udgifter i forbindelse med rejser</t>
  </si>
  <si>
    <t>Håndtasker &amp; punge</t>
  </si>
  <si>
    <t>Ure</t>
  </si>
  <si>
    <t>Jagt &amp; våben</t>
  </si>
  <si>
    <t>Rideudstyr</t>
  </si>
  <si>
    <t>Mobiltelefoner</t>
  </si>
  <si>
    <t>Mobiltelefontilbehør</t>
  </si>
  <si>
    <t>Bil, Båd &amp; MC</t>
  </si>
  <si>
    <t>Bådelektronik</t>
  </si>
  <si>
    <t>Indbundne bøger &amp; opslagsværker</t>
  </si>
  <si>
    <t>ConfigurationSheet!$F$10:$F$21</t>
  </si>
  <si>
    <t>ConfigurationSheet!$F$22:$F$26</t>
  </si>
  <si>
    <t>ConfigurationSheet!$F$27:$F$30</t>
  </si>
  <si>
    <t>ConfigurationSheet!$F$31:$F$39</t>
  </si>
  <si>
    <t>ConfigurationSheet!$F$40:$F$43</t>
  </si>
  <si>
    <t>ConfigurationSheet!$F$44:$F$52</t>
  </si>
  <si>
    <t>ConfigurationSheet!$F$92:$F$106</t>
  </si>
  <si>
    <t>ConfigurationSheet!$F$107:$F$113</t>
  </si>
  <si>
    <t>ConfigurationSheet!$F$114:$F$117</t>
  </si>
  <si>
    <t>ConfigurationSheet!$F$118:$F$126</t>
  </si>
  <si>
    <t>ConfigurationSheet!$F$127:$F$134</t>
  </si>
  <si>
    <t>ConfigurationSheet!$F$135:$F$139</t>
  </si>
  <si>
    <t>ConfigurationSheet!$F$140:$F$167</t>
  </si>
  <si>
    <t>ConfigurationSheet!$F$168:$F$171</t>
  </si>
  <si>
    <t>ConfigurationSheet!$F$172:$F$180</t>
  </si>
  <si>
    <t>LINE_IDX_GROUP_CATEGORY</t>
  </si>
  <si>
    <t>Bil Video &amp; Underholdning</t>
  </si>
  <si>
    <t>Lastholder, Skiboks m.m.</t>
  </si>
  <si>
    <t>Bæreseler &amp; Rygbærestole</t>
  </si>
  <si>
    <t>Billeder, Album, Rammer m.m.</t>
  </si>
  <si>
    <t>Donkrafte, Høvlebænk &amp; Hyldesystemer</t>
  </si>
  <si>
    <t>Haveredskaber</t>
  </si>
  <si>
    <t>Terrassevarmere &amp; Gå-Væk-Myggeting</t>
  </si>
  <si>
    <t>Værktøj</t>
  </si>
  <si>
    <t>Bad, Toiletartikler, Medicin, Kosmetik &amp; Parfume</t>
  </si>
  <si>
    <t>Mad &amp; drikkevarer</t>
  </si>
  <si>
    <t>Sengetøj &amp; Linned</t>
  </si>
  <si>
    <t>B&amp;O - Bang &amp; Olufsen</t>
  </si>
  <si>
    <t>Digital TV Bokse</t>
  </si>
  <si>
    <t>Parabolanlæg &amp; Antenner/Bord</t>
  </si>
  <si>
    <t>CD'Er</t>
  </si>
  <si>
    <t>Piano &amp; Klaver</t>
  </si>
  <si>
    <t>Levering &amp; Installation</t>
  </si>
  <si>
    <t>Beauty Bag</t>
  </si>
  <si>
    <t>Billard- &amp; Fodboldbord m.m.</t>
  </si>
  <si>
    <t>Campingudstyr &amp; Telt</t>
  </si>
  <si>
    <t>Dykkerudstyr &amp; Dragter</t>
  </si>
  <si>
    <t>Fitness &amp; Vægte</t>
  </si>
  <si>
    <t>Frimærker &amp; Mønter</t>
  </si>
  <si>
    <t>Hjelme &amp; Sikkerhedstilbehør</t>
  </si>
  <si>
    <t>Kælke &amp; Slæder</t>
  </si>
  <si>
    <t>Ketsjersport &amp; Tilbehør</t>
  </si>
  <si>
    <t>Løbe-GPS, Skridttæller m.m.</t>
  </si>
  <si>
    <t>Rulleski &amp; -Skøjter &amp; Skateboard</t>
  </si>
  <si>
    <t>Ski, Snowboard, Stave, Støvler &amp; Skøjter</t>
  </si>
  <si>
    <t>Skole-, Pocketbøger &amp; Kort</t>
  </si>
  <si>
    <t>Tidsskrifter &amp; Tegneserier</t>
  </si>
  <si>
    <t>Vandski &amp; Vandsport</t>
  </si>
  <si>
    <t>Dame, Kjoler &amp; Overtøj</t>
  </si>
  <si>
    <t>Herre, Jakkesæt &amp; Overtøj</t>
  </si>
  <si>
    <t>Pelse &amp; Pelsværk</t>
  </si>
  <si>
    <t>Skind &amp; Skindtøj</t>
  </si>
  <si>
    <t>Briller &amp; Linser</t>
  </si>
  <si>
    <t>Cykler &amp; Tilbehør</t>
  </si>
  <si>
    <t>Musik, Film &amp; Spil</t>
  </si>
  <si>
    <t>Punge, Tasker &amp; Kufferter</t>
  </si>
  <si>
    <t>Smykker, Ure &amp; Tilbehør</t>
  </si>
  <si>
    <t>Sport, Fritid &amp; Hobby</t>
  </si>
  <si>
    <t>ConfigurationSheet!$F$53:$F$69</t>
  </si>
  <si>
    <t>ConfigurationSheet!$F$70:$F$91</t>
  </si>
  <si>
    <t>GPS til Båd</t>
  </si>
  <si>
    <t>GPS til Bil &amp; MC</t>
  </si>
  <si>
    <t>iPad &amp; Tablet PC</t>
  </si>
  <si>
    <t>Print, Scan, Fax &amp; Kopiering</t>
  </si>
  <si>
    <t>Foto- &amp; Videotasker</t>
  </si>
  <si>
    <t>Spejlrefleks- &amp; Systemkamera</t>
  </si>
  <si>
    <t>Bygningsdele- &amp; Materialer</t>
  </si>
  <si>
    <t>Donkrafte, Høvlebænk &amp; Hyldesystemer (erhverv)</t>
  </si>
  <si>
    <t>Haveredskaber, elektriske</t>
  </si>
  <si>
    <t>Værktøj (erhverv)</t>
  </si>
  <si>
    <t>Værktøj, elektriske</t>
  </si>
  <si>
    <t>Værktøj, elektriske (erhverv)</t>
  </si>
  <si>
    <t>Elektriske apparater, Køkken &amp; Bad</t>
  </si>
  <si>
    <t>Porcelæn inkl. Platter</t>
  </si>
  <si>
    <t>Service &amp; Glas, fint</t>
  </si>
  <si>
    <t>Service &amp; Glas, hverdag</t>
  </si>
  <si>
    <t>Bærbare afspillere</t>
  </si>
  <si>
    <t>DVD &amp; Blu-Ray afspiller</t>
  </si>
  <si>
    <t>DVD &amp; Blu Ray Film</t>
  </si>
  <si>
    <t>Film - andre Medier</t>
  </si>
  <si>
    <t>Musik - andre Medier</t>
  </si>
  <si>
    <t>Spil, aktuelle Konsoller &amp; Computere</t>
  </si>
  <si>
    <t>Spil, gamle Konsoller &amp; Computere</t>
  </si>
  <si>
    <t>Musikinstrumenter, akustisk</t>
  </si>
  <si>
    <t>Musikinstrumenter, elektriske</t>
  </si>
  <si>
    <t>Kontanter &amp; Pengerepræsentativer</t>
  </si>
  <si>
    <t>Kørekort, ID m.m.</t>
  </si>
  <si>
    <t>Kundens eget arbejde</t>
  </si>
  <si>
    <t>Nøgler &amp; Omkodning af låse</t>
  </si>
  <si>
    <t>Gulv- &amp; Vækkeur</t>
  </si>
  <si>
    <t>Bræt- &amp; Kortspil</t>
  </si>
  <si>
    <t>Kano, Kajak &amp; Surfbræt</t>
  </si>
  <si>
    <t>Redningsvest, Flydejakke m.m.</t>
  </si>
  <si>
    <t>Udstyr til Hus- &amp; Kæledyr</t>
  </si>
  <si>
    <t>Telefoner (Fast, Trådløs &amp; IP)</t>
  </si>
  <si>
    <t>Have &amp; Gør-Det-Selv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</si>
</sst>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Protection="1">
      <protection locked="0"/>
    </xf>
    <xf numFmtId="49" fontId="0" fillId="0" borderId="0" xfId="0" applyNumberFormat="1" applyProtection="1"/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4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Protection="1"/>
    <xf numFmtId="49" fontId="0" fillId="0" borderId="0" xfId="0" applyNumberFormat="1" applyAlignment="1" applyProtection="1">
      <alignment horizontal="right"/>
    </xf>
    <xf numFmtId="49" fontId="0" fillId="2" borderId="0" xfId="0" applyNumberFormat="1" applyFill="1" applyAlignment="1" applyProtection="1">
      <alignment horizontal="center"/>
    </xf>
    <xf numFmtId="3" fontId="0" fillId="2" borderId="0" xfId="0" applyNumberFormat="1" applyFill="1" applyAlignment="1" applyProtection="1">
      <alignment horizontal="center"/>
    </xf>
    <xf numFmtId="4" fontId="0" fillId="2" borderId="0" xfId="0" applyNumberFormat="1" applyFill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abSelected="1" workbookViewId="0">
      <pane ySplit="9" topLeftCell="A10" activePane="bottomLeft" state="frozen"/>
      <selection pane="bottomLeft" activeCell="C10" sqref="C10"/>
    </sheetView>
  </sheetViews>
  <sheetFormatPr defaultRowHeight="15" x14ac:dyDescent="0.25"/>
  <cols>
    <col min="1" max="2" width="35.140625" style="8" customWidth="1"/>
    <col min="3" max="3" width="30.85546875" style="8" customWidth="1"/>
    <col min="4" max="4" width="38.42578125" style="8" customWidth="1"/>
    <col min="5" max="5" width="18.5703125" style="8" customWidth="1"/>
    <col min="6" max="6" width="17" style="8" customWidth="1"/>
    <col min="7" max="7" width="10.140625" style="10" customWidth="1"/>
    <col min="8" max="8" width="9" style="10" customWidth="1"/>
    <col min="9" max="9" width="5.42578125" style="8" customWidth="1"/>
    <col min="10" max="10" width="14.28515625" style="11" customWidth="1"/>
    <col min="11" max="12" width="19.140625" style="12" customWidth="1"/>
    <col min="13" max="13" width="17.5703125" style="13" customWidth="1"/>
    <col min="14" max="14" width="3.85546875" style="9" hidden="1" customWidth="1"/>
    <col min="15" max="15" width="18.140625" style="8" customWidth="1"/>
    <col min="16" max="16" width="13.140625" style="11" customWidth="1"/>
    <col min="17" max="16384" width="9.140625" style="11"/>
  </cols>
  <sheetData>
    <row r="1" spans="1:15" x14ac:dyDescent="0.25">
      <c r="A1" s="9"/>
      <c r="B1" s="9"/>
    </row>
    <row r="2" spans="1:15" ht="18" x14ac:dyDescent="0.25">
      <c r="A2" s="15" t="s">
        <v>1046</v>
      </c>
      <c r="B2" s="15"/>
    </row>
    <row r="3" spans="1:15" x14ac:dyDescent="0.25">
      <c r="A3" s="9"/>
      <c r="B3" s="9"/>
    </row>
    <row r="4" spans="1:15" x14ac:dyDescent="0.25">
      <c r="A4" s="9" t="s">
        <v>1047</v>
      </c>
      <c r="B4" s="9"/>
    </row>
    <row r="5" spans="1:15" x14ac:dyDescent="0.25">
      <c r="A5" s="16" t="s">
        <v>1048</v>
      </c>
      <c r="B5" s="16"/>
      <c r="C5" s="14"/>
    </row>
    <row r="6" spans="1:15" x14ac:dyDescent="0.25">
      <c r="A6" s="16" t="s">
        <v>1049</v>
      </c>
      <c r="B6" s="16"/>
      <c r="C6" s="14"/>
    </row>
    <row r="7" spans="1:15" x14ac:dyDescent="0.25">
      <c r="A7" s="9"/>
      <c r="B7" s="9"/>
    </row>
    <row r="8" spans="1:15" x14ac:dyDescent="0.25">
      <c r="A8" s="9" t="s">
        <v>1050</v>
      </c>
      <c r="B8" s="9"/>
    </row>
    <row r="9" spans="1:15" s="20" customFormat="1" x14ac:dyDescent="0.25">
      <c r="A9" s="17" t="s">
        <v>1051</v>
      </c>
      <c r="B9" s="17" t="s">
        <v>1052</v>
      </c>
      <c r="C9" s="17" t="s">
        <v>1099</v>
      </c>
      <c r="D9" s="17" t="s">
        <v>1053</v>
      </c>
      <c r="E9" s="17" t="s">
        <v>1054</v>
      </c>
      <c r="F9" s="17" t="s">
        <v>34</v>
      </c>
      <c r="G9" s="18" t="s">
        <v>1055</v>
      </c>
      <c r="H9" s="18" t="s">
        <v>1056</v>
      </c>
      <c r="I9" s="17" t="s">
        <v>1057</v>
      </c>
      <c r="J9" s="19" t="s">
        <v>1059</v>
      </c>
      <c r="K9" s="19" t="s">
        <v>1063</v>
      </c>
      <c r="L9" s="19" t="s">
        <v>1058</v>
      </c>
      <c r="M9" s="17" t="s">
        <v>1060</v>
      </c>
      <c r="N9" s="17" t="s">
        <v>35</v>
      </c>
      <c r="O9" s="17" t="s">
        <v>1061</v>
      </c>
    </row>
    <row r="10" spans="1:15" x14ac:dyDescent="0.25">
      <c r="J10" s="12"/>
      <c r="M10" s="8"/>
      <c r="N10" s="9" t="s">
        <v>36</v>
      </c>
    </row>
    <row r="11" spans="1:15" x14ac:dyDescent="0.25">
      <c r="J11" s="12"/>
      <c r="M11" s="8"/>
      <c r="N11" s="9" t="s">
        <v>37</v>
      </c>
    </row>
    <row r="12" spans="1:15" x14ac:dyDescent="0.25">
      <c r="J12" s="12"/>
      <c r="M12" s="8"/>
      <c r="N12" s="9" t="s">
        <v>38</v>
      </c>
    </row>
    <row r="13" spans="1:15" x14ac:dyDescent="0.25">
      <c r="J13" s="12"/>
      <c r="M13" s="8"/>
      <c r="N13" s="9" t="s">
        <v>39</v>
      </c>
    </row>
    <row r="14" spans="1:15" x14ac:dyDescent="0.25">
      <c r="J14" s="12"/>
      <c r="M14" s="8"/>
      <c r="N14" s="9" t="s">
        <v>40</v>
      </c>
    </row>
    <row r="15" spans="1:15" x14ac:dyDescent="0.25">
      <c r="J15" s="12"/>
      <c r="M15" s="8"/>
      <c r="N15" s="9" t="s">
        <v>41</v>
      </c>
    </row>
    <row r="16" spans="1:15" x14ac:dyDescent="0.25">
      <c r="J16" s="12"/>
      <c r="M16" s="8"/>
      <c r="N16" s="9" t="s">
        <v>42</v>
      </c>
    </row>
    <row r="17" spans="10:14" x14ac:dyDescent="0.25">
      <c r="J17" s="12"/>
      <c r="M17" s="8"/>
      <c r="N17" s="9" t="s">
        <v>43</v>
      </c>
    </row>
    <row r="18" spans="10:14" x14ac:dyDescent="0.25">
      <c r="J18" s="12"/>
      <c r="M18" s="8"/>
      <c r="N18" s="9" t="s">
        <v>44</v>
      </c>
    </row>
    <row r="19" spans="10:14" x14ac:dyDescent="0.25">
      <c r="J19" s="12"/>
      <c r="M19" s="8"/>
      <c r="N19" s="9" t="s">
        <v>45</v>
      </c>
    </row>
    <row r="20" spans="10:14" x14ac:dyDescent="0.25">
      <c r="J20" s="12"/>
      <c r="M20" s="8"/>
      <c r="N20" s="9" t="s">
        <v>46</v>
      </c>
    </row>
    <row r="21" spans="10:14" x14ac:dyDescent="0.25">
      <c r="J21" s="12"/>
      <c r="M21" s="8"/>
      <c r="N21" s="9" t="s">
        <v>47</v>
      </c>
    </row>
    <row r="22" spans="10:14" x14ac:dyDescent="0.25">
      <c r="J22" s="12"/>
      <c r="M22" s="8"/>
      <c r="N22" s="9" t="s">
        <v>48</v>
      </c>
    </row>
    <row r="23" spans="10:14" x14ac:dyDescent="0.25">
      <c r="J23" s="12"/>
      <c r="M23" s="8"/>
      <c r="N23" s="9" t="s">
        <v>49</v>
      </c>
    </row>
    <row r="24" spans="10:14" x14ac:dyDescent="0.25">
      <c r="J24" s="12"/>
      <c r="M24" s="8"/>
      <c r="N24" s="9" t="s">
        <v>50</v>
      </c>
    </row>
    <row r="25" spans="10:14" x14ac:dyDescent="0.25">
      <c r="J25" s="12"/>
      <c r="M25" s="8"/>
      <c r="N25" s="9" t="s">
        <v>51</v>
      </c>
    </row>
    <row r="26" spans="10:14" x14ac:dyDescent="0.25">
      <c r="J26" s="12"/>
      <c r="M26" s="8"/>
      <c r="N26" s="9" t="s">
        <v>52</v>
      </c>
    </row>
    <row r="27" spans="10:14" x14ac:dyDescent="0.25">
      <c r="J27" s="12"/>
      <c r="M27" s="8"/>
      <c r="N27" s="9" t="s">
        <v>53</v>
      </c>
    </row>
    <row r="28" spans="10:14" x14ac:dyDescent="0.25">
      <c r="J28" s="12"/>
      <c r="M28" s="8"/>
      <c r="N28" s="9" t="s">
        <v>54</v>
      </c>
    </row>
    <row r="29" spans="10:14" x14ac:dyDescent="0.25">
      <c r="J29" s="12"/>
      <c r="M29" s="8"/>
      <c r="N29" s="9" t="s">
        <v>55</v>
      </c>
    </row>
    <row r="30" spans="10:14" x14ac:dyDescent="0.25">
      <c r="J30" s="12"/>
      <c r="M30" s="8"/>
      <c r="N30" s="9" t="s">
        <v>56</v>
      </c>
    </row>
    <row r="31" spans="10:14" x14ac:dyDescent="0.25">
      <c r="J31" s="12"/>
      <c r="M31" s="8"/>
      <c r="N31" s="9" t="s">
        <v>57</v>
      </c>
    </row>
    <row r="32" spans="10:14" x14ac:dyDescent="0.25">
      <c r="J32" s="12"/>
      <c r="M32" s="8"/>
      <c r="N32" s="9" t="s">
        <v>58</v>
      </c>
    </row>
    <row r="33" spans="10:14" x14ac:dyDescent="0.25">
      <c r="J33" s="12"/>
      <c r="M33" s="8"/>
      <c r="N33" s="9" t="s">
        <v>59</v>
      </c>
    </row>
    <row r="34" spans="10:14" x14ac:dyDescent="0.25">
      <c r="J34" s="12"/>
      <c r="M34" s="8"/>
      <c r="N34" s="9" t="s">
        <v>60</v>
      </c>
    </row>
    <row r="35" spans="10:14" x14ac:dyDescent="0.25">
      <c r="J35" s="12"/>
      <c r="M35" s="8"/>
      <c r="N35" s="9" t="s">
        <v>61</v>
      </c>
    </row>
    <row r="36" spans="10:14" x14ac:dyDescent="0.25">
      <c r="J36" s="12"/>
      <c r="M36" s="8"/>
      <c r="N36" s="9" t="s">
        <v>62</v>
      </c>
    </row>
    <row r="37" spans="10:14" x14ac:dyDescent="0.25">
      <c r="J37" s="12"/>
      <c r="M37" s="8"/>
      <c r="N37" s="9" t="s">
        <v>63</v>
      </c>
    </row>
    <row r="38" spans="10:14" x14ac:dyDescent="0.25">
      <c r="J38" s="12"/>
      <c r="M38" s="8"/>
      <c r="N38" s="9" t="s">
        <v>64</v>
      </c>
    </row>
    <row r="39" spans="10:14" x14ac:dyDescent="0.25">
      <c r="J39" s="12"/>
      <c r="M39" s="8"/>
      <c r="N39" s="9" t="s">
        <v>65</v>
      </c>
    </row>
    <row r="40" spans="10:14" x14ac:dyDescent="0.25">
      <c r="J40" s="12"/>
      <c r="M40" s="8"/>
      <c r="N40" s="9" t="s">
        <v>66</v>
      </c>
    </row>
    <row r="41" spans="10:14" x14ac:dyDescent="0.25">
      <c r="J41" s="12"/>
      <c r="M41" s="8"/>
      <c r="N41" s="9" t="s">
        <v>67</v>
      </c>
    </row>
    <row r="42" spans="10:14" x14ac:dyDescent="0.25">
      <c r="J42" s="12"/>
      <c r="M42" s="8"/>
      <c r="N42" s="9" t="s">
        <v>68</v>
      </c>
    </row>
    <row r="43" spans="10:14" x14ac:dyDescent="0.25">
      <c r="J43" s="12"/>
      <c r="M43" s="8"/>
      <c r="N43" s="9" t="s">
        <v>69</v>
      </c>
    </row>
    <row r="44" spans="10:14" x14ac:dyDescent="0.25">
      <c r="J44" s="12"/>
      <c r="M44" s="8"/>
      <c r="N44" s="9" t="s">
        <v>70</v>
      </c>
    </row>
    <row r="45" spans="10:14" x14ac:dyDescent="0.25">
      <c r="J45" s="12"/>
      <c r="M45" s="8"/>
      <c r="N45" s="9" t="s">
        <v>71</v>
      </c>
    </row>
    <row r="46" spans="10:14" x14ac:dyDescent="0.25">
      <c r="J46" s="12"/>
      <c r="M46" s="8"/>
      <c r="N46" s="9" t="s">
        <v>72</v>
      </c>
    </row>
    <row r="47" spans="10:14" x14ac:dyDescent="0.25">
      <c r="J47" s="12"/>
      <c r="M47" s="8"/>
      <c r="N47" s="9" t="s">
        <v>73</v>
      </c>
    </row>
    <row r="48" spans="10:14" x14ac:dyDescent="0.25">
      <c r="J48" s="12"/>
      <c r="M48" s="8"/>
      <c r="N48" s="9" t="s">
        <v>74</v>
      </c>
    </row>
    <row r="49" spans="10:14" x14ac:dyDescent="0.25">
      <c r="J49" s="12"/>
      <c r="M49" s="8"/>
      <c r="N49" s="9" t="s">
        <v>75</v>
      </c>
    </row>
    <row r="50" spans="10:14" x14ac:dyDescent="0.25">
      <c r="J50" s="12"/>
      <c r="M50" s="8"/>
      <c r="N50" s="9" t="s">
        <v>76</v>
      </c>
    </row>
    <row r="51" spans="10:14" x14ac:dyDescent="0.25">
      <c r="J51" s="12"/>
      <c r="M51" s="8"/>
      <c r="N51" s="9" t="s">
        <v>77</v>
      </c>
    </row>
    <row r="52" spans="10:14" x14ac:dyDescent="0.25">
      <c r="J52" s="12"/>
      <c r="M52" s="8"/>
      <c r="N52" s="9" t="s">
        <v>78</v>
      </c>
    </row>
    <row r="53" spans="10:14" x14ac:dyDescent="0.25">
      <c r="J53" s="12"/>
      <c r="M53" s="8"/>
      <c r="N53" s="9" t="s">
        <v>79</v>
      </c>
    </row>
    <row r="54" spans="10:14" x14ac:dyDescent="0.25">
      <c r="J54" s="12"/>
      <c r="M54" s="8"/>
      <c r="N54" s="9" t="s">
        <v>80</v>
      </c>
    </row>
    <row r="55" spans="10:14" x14ac:dyDescent="0.25">
      <c r="J55" s="12"/>
      <c r="M55" s="8"/>
      <c r="N55" s="9" t="s">
        <v>81</v>
      </c>
    </row>
    <row r="56" spans="10:14" x14ac:dyDescent="0.25">
      <c r="J56" s="12"/>
      <c r="M56" s="8"/>
      <c r="N56" s="9" t="s">
        <v>82</v>
      </c>
    </row>
    <row r="57" spans="10:14" x14ac:dyDescent="0.25">
      <c r="J57" s="12"/>
      <c r="M57" s="8"/>
      <c r="N57" s="9" t="s">
        <v>83</v>
      </c>
    </row>
    <row r="58" spans="10:14" x14ac:dyDescent="0.25">
      <c r="J58" s="12"/>
      <c r="M58" s="8"/>
      <c r="N58" s="9" t="s">
        <v>84</v>
      </c>
    </row>
    <row r="59" spans="10:14" x14ac:dyDescent="0.25">
      <c r="J59" s="12"/>
      <c r="M59" s="8"/>
      <c r="N59" s="9" t="s">
        <v>85</v>
      </c>
    </row>
    <row r="60" spans="10:14" x14ac:dyDescent="0.25">
      <c r="J60" s="12"/>
      <c r="M60" s="8"/>
      <c r="N60" s="9" t="s">
        <v>86</v>
      </c>
    </row>
    <row r="61" spans="10:14" x14ac:dyDescent="0.25">
      <c r="J61" s="12"/>
      <c r="M61" s="8"/>
      <c r="N61" s="9" t="s">
        <v>87</v>
      </c>
    </row>
    <row r="62" spans="10:14" x14ac:dyDescent="0.25">
      <c r="J62" s="12"/>
      <c r="M62" s="8"/>
      <c r="N62" s="9" t="s">
        <v>88</v>
      </c>
    </row>
    <row r="63" spans="10:14" x14ac:dyDescent="0.25">
      <c r="J63" s="12"/>
      <c r="M63" s="8"/>
      <c r="N63" s="9" t="s">
        <v>89</v>
      </c>
    </row>
    <row r="64" spans="10:14" x14ac:dyDescent="0.25">
      <c r="J64" s="12"/>
      <c r="M64" s="8"/>
      <c r="N64" s="9" t="s">
        <v>90</v>
      </c>
    </row>
    <row r="65" spans="10:14" x14ac:dyDescent="0.25">
      <c r="J65" s="12"/>
      <c r="M65" s="8"/>
      <c r="N65" s="9" t="s">
        <v>91</v>
      </c>
    </row>
    <row r="66" spans="10:14" x14ac:dyDescent="0.25">
      <c r="J66" s="12"/>
      <c r="M66" s="8"/>
      <c r="N66" s="9" t="s">
        <v>92</v>
      </c>
    </row>
    <row r="67" spans="10:14" x14ac:dyDescent="0.25">
      <c r="J67" s="12"/>
      <c r="M67" s="8"/>
      <c r="N67" s="9" t="s">
        <v>93</v>
      </c>
    </row>
    <row r="68" spans="10:14" x14ac:dyDescent="0.25">
      <c r="J68" s="12"/>
      <c r="M68" s="8"/>
      <c r="N68" s="9" t="s">
        <v>94</v>
      </c>
    </row>
    <row r="69" spans="10:14" x14ac:dyDescent="0.25">
      <c r="J69" s="12"/>
      <c r="M69" s="8"/>
      <c r="N69" s="9" t="s">
        <v>95</v>
      </c>
    </row>
    <row r="70" spans="10:14" x14ac:dyDescent="0.25">
      <c r="J70" s="12"/>
      <c r="M70" s="8"/>
      <c r="N70" s="9" t="s">
        <v>96</v>
      </c>
    </row>
    <row r="71" spans="10:14" x14ac:dyDescent="0.25">
      <c r="J71" s="12"/>
      <c r="M71" s="8"/>
      <c r="N71" s="9" t="s">
        <v>97</v>
      </c>
    </row>
    <row r="72" spans="10:14" x14ac:dyDescent="0.25">
      <c r="J72" s="12"/>
      <c r="M72" s="8"/>
      <c r="N72" s="9" t="s">
        <v>98</v>
      </c>
    </row>
    <row r="73" spans="10:14" x14ac:dyDescent="0.25">
      <c r="J73" s="12"/>
      <c r="M73" s="8"/>
      <c r="N73" s="9" t="s">
        <v>99</v>
      </c>
    </row>
    <row r="74" spans="10:14" x14ac:dyDescent="0.25">
      <c r="J74" s="12"/>
      <c r="M74" s="8"/>
      <c r="N74" s="9" t="s">
        <v>100</v>
      </c>
    </row>
    <row r="75" spans="10:14" x14ac:dyDescent="0.25">
      <c r="J75" s="12"/>
      <c r="M75" s="8"/>
      <c r="N75" s="9" t="s">
        <v>101</v>
      </c>
    </row>
    <row r="76" spans="10:14" x14ac:dyDescent="0.25">
      <c r="J76" s="12"/>
      <c r="M76" s="8"/>
      <c r="N76" s="9" t="s">
        <v>102</v>
      </c>
    </row>
    <row r="77" spans="10:14" x14ac:dyDescent="0.25">
      <c r="J77" s="12"/>
      <c r="M77" s="8"/>
      <c r="N77" s="9" t="s">
        <v>103</v>
      </c>
    </row>
    <row r="78" spans="10:14" x14ac:dyDescent="0.25">
      <c r="J78" s="12"/>
      <c r="M78" s="8"/>
      <c r="N78" s="9" t="s">
        <v>104</v>
      </c>
    </row>
    <row r="79" spans="10:14" x14ac:dyDescent="0.25">
      <c r="J79" s="12"/>
      <c r="M79" s="8"/>
      <c r="N79" s="9" t="s">
        <v>105</v>
      </c>
    </row>
    <row r="80" spans="10:14" x14ac:dyDescent="0.25">
      <c r="J80" s="12"/>
      <c r="M80" s="8"/>
      <c r="N80" s="9" t="s">
        <v>106</v>
      </c>
    </row>
    <row r="81" spans="10:14" x14ac:dyDescent="0.25">
      <c r="J81" s="12"/>
      <c r="M81" s="8"/>
      <c r="N81" s="9" t="s">
        <v>107</v>
      </c>
    </row>
    <row r="82" spans="10:14" x14ac:dyDescent="0.25">
      <c r="J82" s="12"/>
      <c r="M82" s="8"/>
      <c r="N82" s="9" t="s">
        <v>108</v>
      </c>
    </row>
    <row r="83" spans="10:14" x14ac:dyDescent="0.25">
      <c r="J83" s="12"/>
      <c r="M83" s="8"/>
      <c r="N83" s="9" t="s">
        <v>109</v>
      </c>
    </row>
    <row r="84" spans="10:14" x14ac:dyDescent="0.25">
      <c r="J84" s="12"/>
      <c r="M84" s="8"/>
      <c r="N84" s="9" t="s">
        <v>110</v>
      </c>
    </row>
    <row r="85" spans="10:14" x14ac:dyDescent="0.25">
      <c r="J85" s="12"/>
      <c r="M85" s="8"/>
      <c r="N85" s="9" t="s">
        <v>111</v>
      </c>
    </row>
    <row r="86" spans="10:14" x14ac:dyDescent="0.25">
      <c r="J86" s="12"/>
      <c r="M86" s="8"/>
      <c r="N86" s="9" t="s">
        <v>112</v>
      </c>
    </row>
    <row r="87" spans="10:14" x14ac:dyDescent="0.25">
      <c r="J87" s="12"/>
      <c r="M87" s="8"/>
      <c r="N87" s="9" t="s">
        <v>113</v>
      </c>
    </row>
    <row r="88" spans="10:14" x14ac:dyDescent="0.25">
      <c r="J88" s="12"/>
      <c r="M88" s="8"/>
      <c r="N88" s="9" t="s">
        <v>114</v>
      </c>
    </row>
    <row r="89" spans="10:14" x14ac:dyDescent="0.25">
      <c r="J89" s="12"/>
      <c r="M89" s="8"/>
      <c r="N89" s="9" t="s">
        <v>115</v>
      </c>
    </row>
    <row r="90" spans="10:14" x14ac:dyDescent="0.25">
      <c r="J90" s="12"/>
      <c r="M90" s="8"/>
      <c r="N90" s="9" t="s">
        <v>116</v>
      </c>
    </row>
    <row r="91" spans="10:14" x14ac:dyDescent="0.25">
      <c r="J91" s="12"/>
      <c r="M91" s="8"/>
      <c r="N91" s="9" t="s">
        <v>117</v>
      </c>
    </row>
    <row r="92" spans="10:14" x14ac:dyDescent="0.25">
      <c r="J92" s="12"/>
      <c r="M92" s="8"/>
      <c r="N92" s="9" t="s">
        <v>118</v>
      </c>
    </row>
    <row r="93" spans="10:14" x14ac:dyDescent="0.25">
      <c r="J93" s="12"/>
      <c r="M93" s="8"/>
      <c r="N93" s="9" t="s">
        <v>119</v>
      </c>
    </row>
    <row r="94" spans="10:14" x14ac:dyDescent="0.25">
      <c r="J94" s="12"/>
      <c r="M94" s="8"/>
      <c r="N94" s="9" t="s">
        <v>120</v>
      </c>
    </row>
    <row r="95" spans="10:14" x14ac:dyDescent="0.25">
      <c r="J95" s="12"/>
      <c r="M95" s="8"/>
      <c r="N95" s="9" t="s">
        <v>121</v>
      </c>
    </row>
    <row r="96" spans="10:14" x14ac:dyDescent="0.25">
      <c r="J96" s="12"/>
      <c r="M96" s="8"/>
      <c r="N96" s="9" t="s">
        <v>122</v>
      </c>
    </row>
    <row r="97" spans="10:14" x14ac:dyDescent="0.25">
      <c r="J97" s="12"/>
      <c r="M97" s="8"/>
      <c r="N97" s="9" t="s">
        <v>123</v>
      </c>
    </row>
    <row r="98" spans="10:14" x14ac:dyDescent="0.25">
      <c r="J98" s="12"/>
      <c r="M98" s="8"/>
      <c r="N98" s="9" t="s">
        <v>124</v>
      </c>
    </row>
    <row r="99" spans="10:14" x14ac:dyDescent="0.25">
      <c r="J99" s="12"/>
      <c r="M99" s="8"/>
      <c r="N99" s="9" t="s">
        <v>125</v>
      </c>
    </row>
    <row r="100" spans="10:14" x14ac:dyDescent="0.25">
      <c r="J100" s="12"/>
      <c r="M100" s="8"/>
      <c r="N100" s="9" t="s">
        <v>126</v>
      </c>
    </row>
    <row r="101" spans="10:14" x14ac:dyDescent="0.25">
      <c r="J101" s="12"/>
      <c r="M101" s="8"/>
      <c r="N101" s="9" t="s">
        <v>127</v>
      </c>
    </row>
    <row r="102" spans="10:14" x14ac:dyDescent="0.25">
      <c r="J102" s="12"/>
      <c r="M102" s="8"/>
      <c r="N102" s="9" t="s">
        <v>128</v>
      </c>
    </row>
    <row r="103" spans="10:14" x14ac:dyDescent="0.25">
      <c r="J103" s="12"/>
      <c r="M103" s="8"/>
      <c r="N103" s="9" t="s">
        <v>129</v>
      </c>
    </row>
    <row r="104" spans="10:14" x14ac:dyDescent="0.25">
      <c r="J104" s="12"/>
      <c r="M104" s="8"/>
      <c r="N104" s="9" t="s">
        <v>130</v>
      </c>
    </row>
    <row r="105" spans="10:14" x14ac:dyDescent="0.25">
      <c r="J105" s="12"/>
      <c r="M105" s="8"/>
      <c r="N105" s="9" t="s">
        <v>131</v>
      </c>
    </row>
    <row r="106" spans="10:14" x14ac:dyDescent="0.25">
      <c r="J106" s="12"/>
      <c r="M106" s="8"/>
      <c r="N106" s="9" t="s">
        <v>132</v>
      </c>
    </row>
    <row r="107" spans="10:14" x14ac:dyDescent="0.25">
      <c r="J107" s="12"/>
      <c r="M107" s="8"/>
      <c r="N107" s="9" t="s">
        <v>133</v>
      </c>
    </row>
    <row r="108" spans="10:14" x14ac:dyDescent="0.25">
      <c r="J108" s="12"/>
      <c r="M108" s="8"/>
      <c r="N108" s="9" t="s">
        <v>134</v>
      </c>
    </row>
    <row r="109" spans="10:14" x14ac:dyDescent="0.25">
      <c r="J109" s="12"/>
      <c r="M109" s="8"/>
      <c r="N109" s="9" t="s">
        <v>135</v>
      </c>
    </row>
    <row r="110" spans="10:14" x14ac:dyDescent="0.25">
      <c r="J110" s="12"/>
      <c r="M110" s="8"/>
      <c r="N110" s="9" t="s">
        <v>136</v>
      </c>
    </row>
    <row r="111" spans="10:14" x14ac:dyDescent="0.25">
      <c r="J111" s="12"/>
      <c r="M111" s="8"/>
      <c r="N111" s="9" t="s">
        <v>137</v>
      </c>
    </row>
    <row r="112" spans="10:14" x14ac:dyDescent="0.25">
      <c r="J112" s="12"/>
      <c r="M112" s="8"/>
      <c r="N112" s="9" t="s">
        <v>138</v>
      </c>
    </row>
    <row r="113" spans="10:14" x14ac:dyDescent="0.25">
      <c r="J113" s="12"/>
      <c r="M113" s="8"/>
      <c r="N113" s="9" t="s">
        <v>139</v>
      </c>
    </row>
    <row r="114" spans="10:14" x14ac:dyDescent="0.25">
      <c r="J114" s="12"/>
      <c r="M114" s="8"/>
      <c r="N114" s="9" t="s">
        <v>140</v>
      </c>
    </row>
    <row r="115" spans="10:14" x14ac:dyDescent="0.25">
      <c r="J115" s="12"/>
      <c r="M115" s="8"/>
      <c r="N115" s="9" t="s">
        <v>141</v>
      </c>
    </row>
    <row r="116" spans="10:14" x14ac:dyDescent="0.25">
      <c r="J116" s="12"/>
      <c r="M116" s="8"/>
      <c r="N116" s="9" t="s">
        <v>142</v>
      </c>
    </row>
    <row r="117" spans="10:14" x14ac:dyDescent="0.25">
      <c r="J117" s="12"/>
      <c r="M117" s="8"/>
      <c r="N117" s="9" t="s">
        <v>143</v>
      </c>
    </row>
    <row r="118" spans="10:14" x14ac:dyDescent="0.25">
      <c r="J118" s="12"/>
      <c r="M118" s="8"/>
      <c r="N118" s="9" t="s">
        <v>144</v>
      </c>
    </row>
    <row r="119" spans="10:14" x14ac:dyDescent="0.25">
      <c r="J119" s="12"/>
      <c r="M119" s="8"/>
      <c r="N119" s="9" t="s">
        <v>145</v>
      </c>
    </row>
    <row r="120" spans="10:14" x14ac:dyDescent="0.25">
      <c r="J120" s="12"/>
      <c r="M120" s="8"/>
      <c r="N120" s="9" t="s">
        <v>146</v>
      </c>
    </row>
    <row r="121" spans="10:14" x14ac:dyDescent="0.25">
      <c r="J121" s="12"/>
      <c r="M121" s="8"/>
      <c r="N121" s="9" t="s">
        <v>147</v>
      </c>
    </row>
    <row r="122" spans="10:14" x14ac:dyDescent="0.25">
      <c r="J122" s="12"/>
      <c r="M122" s="8"/>
      <c r="N122" s="9" t="s">
        <v>148</v>
      </c>
    </row>
    <row r="123" spans="10:14" x14ac:dyDescent="0.25">
      <c r="J123" s="12"/>
      <c r="M123" s="8"/>
      <c r="N123" s="9" t="s">
        <v>149</v>
      </c>
    </row>
    <row r="124" spans="10:14" x14ac:dyDescent="0.25">
      <c r="J124" s="12"/>
      <c r="M124" s="8"/>
      <c r="N124" s="9" t="s">
        <v>150</v>
      </c>
    </row>
    <row r="125" spans="10:14" x14ac:dyDescent="0.25">
      <c r="J125" s="12"/>
      <c r="M125" s="8"/>
      <c r="N125" s="9" t="s">
        <v>151</v>
      </c>
    </row>
    <row r="126" spans="10:14" x14ac:dyDescent="0.25">
      <c r="J126" s="12"/>
      <c r="M126" s="8"/>
      <c r="N126" s="9" t="s">
        <v>152</v>
      </c>
    </row>
    <row r="127" spans="10:14" x14ac:dyDescent="0.25">
      <c r="J127" s="12"/>
      <c r="M127" s="8"/>
      <c r="N127" s="9" t="s">
        <v>153</v>
      </c>
    </row>
    <row r="128" spans="10:14" x14ac:dyDescent="0.25">
      <c r="J128" s="12"/>
      <c r="M128" s="8"/>
      <c r="N128" s="9" t="s">
        <v>154</v>
      </c>
    </row>
    <row r="129" spans="10:14" x14ac:dyDescent="0.25">
      <c r="J129" s="12"/>
      <c r="M129" s="8"/>
      <c r="N129" s="9" t="s">
        <v>155</v>
      </c>
    </row>
    <row r="130" spans="10:14" x14ac:dyDescent="0.25">
      <c r="J130" s="12"/>
      <c r="M130" s="8"/>
      <c r="N130" s="9" t="s">
        <v>156</v>
      </c>
    </row>
    <row r="131" spans="10:14" x14ac:dyDescent="0.25">
      <c r="J131" s="12"/>
      <c r="M131" s="8"/>
      <c r="N131" s="9" t="s">
        <v>157</v>
      </c>
    </row>
    <row r="132" spans="10:14" x14ac:dyDescent="0.25">
      <c r="J132" s="12"/>
      <c r="M132" s="8"/>
      <c r="N132" s="9" t="s">
        <v>158</v>
      </c>
    </row>
    <row r="133" spans="10:14" x14ac:dyDescent="0.25">
      <c r="J133" s="12"/>
      <c r="M133" s="8"/>
      <c r="N133" s="9" t="s">
        <v>159</v>
      </c>
    </row>
    <row r="134" spans="10:14" x14ac:dyDescent="0.25">
      <c r="J134" s="12"/>
      <c r="M134" s="8"/>
      <c r="N134" s="9" t="s">
        <v>160</v>
      </c>
    </row>
    <row r="135" spans="10:14" x14ac:dyDescent="0.25">
      <c r="J135" s="12"/>
      <c r="M135" s="8"/>
      <c r="N135" s="9" t="s">
        <v>161</v>
      </c>
    </row>
    <row r="136" spans="10:14" x14ac:dyDescent="0.25">
      <c r="J136" s="12"/>
      <c r="M136" s="8"/>
      <c r="N136" s="9" t="s">
        <v>162</v>
      </c>
    </row>
    <row r="137" spans="10:14" x14ac:dyDescent="0.25">
      <c r="J137" s="12"/>
      <c r="M137" s="8"/>
      <c r="N137" s="9" t="s">
        <v>163</v>
      </c>
    </row>
    <row r="138" spans="10:14" x14ac:dyDescent="0.25">
      <c r="J138" s="12"/>
      <c r="M138" s="8"/>
      <c r="N138" s="9" t="s">
        <v>164</v>
      </c>
    </row>
    <row r="139" spans="10:14" x14ac:dyDescent="0.25">
      <c r="J139" s="12"/>
      <c r="M139" s="8"/>
      <c r="N139" s="9" t="s">
        <v>165</v>
      </c>
    </row>
    <row r="140" spans="10:14" x14ac:dyDescent="0.25">
      <c r="J140" s="12"/>
      <c r="M140" s="8"/>
      <c r="N140" s="9" t="s">
        <v>166</v>
      </c>
    </row>
    <row r="141" spans="10:14" x14ac:dyDescent="0.25">
      <c r="J141" s="12"/>
      <c r="M141" s="8"/>
      <c r="N141" s="9" t="s">
        <v>167</v>
      </c>
    </row>
    <row r="142" spans="10:14" x14ac:dyDescent="0.25">
      <c r="J142" s="12"/>
      <c r="M142" s="8"/>
      <c r="N142" s="9" t="s">
        <v>168</v>
      </c>
    </row>
    <row r="143" spans="10:14" x14ac:dyDescent="0.25">
      <c r="J143" s="12"/>
      <c r="M143" s="8"/>
      <c r="N143" s="9" t="s">
        <v>169</v>
      </c>
    </row>
    <row r="144" spans="10:14" x14ac:dyDescent="0.25">
      <c r="J144" s="12"/>
      <c r="M144" s="8"/>
      <c r="N144" s="9" t="s">
        <v>170</v>
      </c>
    </row>
    <row r="145" spans="10:14" x14ac:dyDescent="0.25">
      <c r="J145" s="12"/>
      <c r="M145" s="8"/>
      <c r="N145" s="9" t="s">
        <v>171</v>
      </c>
    </row>
    <row r="146" spans="10:14" x14ac:dyDescent="0.25">
      <c r="J146" s="12"/>
      <c r="M146" s="8"/>
      <c r="N146" s="9" t="s">
        <v>172</v>
      </c>
    </row>
    <row r="147" spans="10:14" x14ac:dyDescent="0.25">
      <c r="J147" s="12"/>
      <c r="M147" s="8"/>
      <c r="N147" s="9" t="s">
        <v>173</v>
      </c>
    </row>
    <row r="148" spans="10:14" x14ac:dyDescent="0.25">
      <c r="J148" s="12"/>
      <c r="M148" s="8"/>
      <c r="N148" s="9" t="s">
        <v>174</v>
      </c>
    </row>
    <row r="149" spans="10:14" x14ac:dyDescent="0.25">
      <c r="J149" s="12"/>
      <c r="M149" s="8"/>
      <c r="N149" s="9" t="s">
        <v>175</v>
      </c>
    </row>
    <row r="150" spans="10:14" x14ac:dyDescent="0.25">
      <c r="J150" s="12"/>
      <c r="M150" s="8"/>
      <c r="N150" s="9" t="s">
        <v>176</v>
      </c>
    </row>
    <row r="151" spans="10:14" x14ac:dyDescent="0.25">
      <c r="J151" s="12"/>
      <c r="M151" s="8"/>
      <c r="N151" s="9" t="s">
        <v>177</v>
      </c>
    </row>
    <row r="152" spans="10:14" x14ac:dyDescent="0.25">
      <c r="J152" s="12"/>
      <c r="M152" s="8"/>
      <c r="N152" s="9" t="s">
        <v>178</v>
      </c>
    </row>
    <row r="153" spans="10:14" x14ac:dyDescent="0.25">
      <c r="J153" s="12"/>
      <c r="M153" s="8"/>
      <c r="N153" s="9" t="s">
        <v>179</v>
      </c>
    </row>
    <row r="154" spans="10:14" x14ac:dyDescent="0.25">
      <c r="J154" s="12"/>
      <c r="M154" s="8"/>
      <c r="N154" s="9" t="s">
        <v>180</v>
      </c>
    </row>
    <row r="155" spans="10:14" x14ac:dyDescent="0.25">
      <c r="J155" s="12"/>
      <c r="M155" s="8"/>
      <c r="N155" s="9" t="s">
        <v>181</v>
      </c>
    </row>
    <row r="156" spans="10:14" x14ac:dyDescent="0.25">
      <c r="J156" s="12"/>
      <c r="M156" s="8"/>
      <c r="N156" s="9" t="s">
        <v>182</v>
      </c>
    </row>
    <row r="157" spans="10:14" x14ac:dyDescent="0.25">
      <c r="J157" s="12"/>
      <c r="M157" s="8"/>
      <c r="N157" s="9" t="s">
        <v>183</v>
      </c>
    </row>
    <row r="158" spans="10:14" x14ac:dyDescent="0.25">
      <c r="J158" s="12"/>
      <c r="M158" s="8"/>
      <c r="N158" s="9" t="s">
        <v>184</v>
      </c>
    </row>
    <row r="159" spans="10:14" x14ac:dyDescent="0.25">
      <c r="J159" s="12"/>
      <c r="M159" s="8"/>
      <c r="N159" s="9" t="s">
        <v>185</v>
      </c>
    </row>
    <row r="160" spans="10:14" x14ac:dyDescent="0.25">
      <c r="J160" s="12"/>
      <c r="M160" s="8"/>
      <c r="N160" s="9" t="s">
        <v>186</v>
      </c>
    </row>
    <row r="161" spans="10:14" x14ac:dyDescent="0.25">
      <c r="J161" s="12"/>
      <c r="M161" s="8"/>
      <c r="N161" s="9" t="s">
        <v>187</v>
      </c>
    </row>
    <row r="162" spans="10:14" x14ac:dyDescent="0.25">
      <c r="J162" s="12"/>
      <c r="M162" s="8"/>
      <c r="N162" s="9" t="s">
        <v>188</v>
      </c>
    </row>
    <row r="163" spans="10:14" x14ac:dyDescent="0.25">
      <c r="J163" s="12"/>
      <c r="M163" s="8"/>
      <c r="N163" s="9" t="s">
        <v>189</v>
      </c>
    </row>
    <row r="164" spans="10:14" x14ac:dyDescent="0.25">
      <c r="J164" s="12"/>
      <c r="M164" s="8"/>
      <c r="N164" s="9" t="s">
        <v>190</v>
      </c>
    </row>
    <row r="165" spans="10:14" x14ac:dyDescent="0.25">
      <c r="J165" s="12"/>
      <c r="M165" s="8"/>
      <c r="N165" s="9" t="s">
        <v>191</v>
      </c>
    </row>
    <row r="166" spans="10:14" x14ac:dyDescent="0.25">
      <c r="J166" s="12"/>
      <c r="M166" s="8"/>
      <c r="N166" s="9" t="s">
        <v>192</v>
      </c>
    </row>
    <row r="167" spans="10:14" x14ac:dyDescent="0.25">
      <c r="J167" s="12"/>
      <c r="M167" s="8"/>
      <c r="N167" s="9" t="s">
        <v>193</v>
      </c>
    </row>
    <row r="168" spans="10:14" x14ac:dyDescent="0.25">
      <c r="J168" s="12"/>
      <c r="M168" s="8"/>
      <c r="N168" s="9" t="s">
        <v>194</v>
      </c>
    </row>
    <row r="169" spans="10:14" x14ac:dyDescent="0.25">
      <c r="J169" s="12"/>
      <c r="M169" s="8"/>
      <c r="N169" s="9" t="s">
        <v>195</v>
      </c>
    </row>
    <row r="170" spans="10:14" x14ac:dyDescent="0.25">
      <c r="J170" s="12"/>
      <c r="M170" s="8"/>
      <c r="N170" s="9" t="s">
        <v>196</v>
      </c>
    </row>
    <row r="171" spans="10:14" x14ac:dyDescent="0.25">
      <c r="J171" s="12"/>
      <c r="M171" s="8"/>
      <c r="N171" s="9" t="s">
        <v>197</v>
      </c>
    </row>
    <row r="172" spans="10:14" x14ac:dyDescent="0.25">
      <c r="J172" s="12"/>
      <c r="M172" s="8"/>
      <c r="N172" s="9" t="s">
        <v>198</v>
      </c>
    </row>
    <row r="173" spans="10:14" x14ac:dyDescent="0.25">
      <c r="J173" s="12"/>
      <c r="M173" s="8"/>
      <c r="N173" s="9" t="s">
        <v>199</v>
      </c>
    </row>
    <row r="174" spans="10:14" x14ac:dyDescent="0.25">
      <c r="J174" s="12"/>
      <c r="M174" s="8"/>
      <c r="N174" s="9" t="s">
        <v>200</v>
      </c>
    </row>
    <row r="175" spans="10:14" x14ac:dyDescent="0.25">
      <c r="J175" s="12"/>
      <c r="M175" s="8"/>
      <c r="N175" s="9" t="s">
        <v>201</v>
      </c>
    </row>
    <row r="176" spans="10:14" x14ac:dyDescent="0.25">
      <c r="J176" s="12"/>
      <c r="M176" s="8"/>
      <c r="N176" s="9" t="s">
        <v>202</v>
      </c>
    </row>
    <row r="177" spans="10:14" x14ac:dyDescent="0.25">
      <c r="J177" s="12"/>
      <c r="M177" s="8"/>
      <c r="N177" s="9" t="s">
        <v>203</v>
      </c>
    </row>
    <row r="178" spans="10:14" x14ac:dyDescent="0.25">
      <c r="J178" s="12"/>
      <c r="M178" s="8"/>
      <c r="N178" s="9" t="s">
        <v>204</v>
      </c>
    </row>
    <row r="179" spans="10:14" x14ac:dyDescent="0.25">
      <c r="J179" s="12"/>
      <c r="M179" s="8"/>
      <c r="N179" s="9" t="s">
        <v>205</v>
      </c>
    </row>
    <row r="180" spans="10:14" x14ac:dyDescent="0.25">
      <c r="J180" s="12"/>
      <c r="M180" s="8"/>
      <c r="N180" s="9" t="s">
        <v>206</v>
      </c>
    </row>
    <row r="181" spans="10:14" x14ac:dyDescent="0.25">
      <c r="J181" s="12"/>
      <c r="M181" s="8"/>
      <c r="N181" s="9" t="s">
        <v>207</v>
      </c>
    </row>
    <row r="182" spans="10:14" x14ac:dyDescent="0.25">
      <c r="J182" s="12"/>
      <c r="M182" s="8"/>
      <c r="N182" s="9" t="s">
        <v>208</v>
      </c>
    </row>
    <row r="183" spans="10:14" x14ac:dyDescent="0.25">
      <c r="J183" s="12"/>
      <c r="M183" s="8"/>
      <c r="N183" s="9" t="s">
        <v>209</v>
      </c>
    </row>
    <row r="184" spans="10:14" x14ac:dyDescent="0.25">
      <c r="J184" s="12"/>
      <c r="M184" s="8"/>
      <c r="N184" s="9" t="s">
        <v>210</v>
      </c>
    </row>
    <row r="185" spans="10:14" x14ac:dyDescent="0.25">
      <c r="J185" s="12"/>
      <c r="M185" s="8"/>
      <c r="N185" s="9" t="s">
        <v>211</v>
      </c>
    </row>
    <row r="186" spans="10:14" x14ac:dyDescent="0.25">
      <c r="J186" s="12"/>
      <c r="M186" s="8"/>
      <c r="N186" s="9" t="s">
        <v>212</v>
      </c>
    </row>
    <row r="187" spans="10:14" x14ac:dyDescent="0.25">
      <c r="J187" s="12"/>
      <c r="M187" s="8"/>
      <c r="N187" s="9" t="s">
        <v>213</v>
      </c>
    </row>
    <row r="188" spans="10:14" x14ac:dyDescent="0.25">
      <c r="J188" s="12"/>
      <c r="M188" s="8"/>
      <c r="N188" s="9" t="s">
        <v>214</v>
      </c>
    </row>
    <row r="189" spans="10:14" x14ac:dyDescent="0.25">
      <c r="J189" s="12"/>
      <c r="M189" s="8"/>
      <c r="N189" s="9" t="s">
        <v>215</v>
      </c>
    </row>
    <row r="190" spans="10:14" x14ac:dyDescent="0.25">
      <c r="J190" s="12"/>
      <c r="M190" s="8"/>
      <c r="N190" s="9" t="s">
        <v>216</v>
      </c>
    </row>
    <row r="191" spans="10:14" x14ac:dyDescent="0.25">
      <c r="J191" s="12"/>
      <c r="M191" s="8"/>
      <c r="N191" s="9" t="s">
        <v>217</v>
      </c>
    </row>
    <row r="192" spans="10:14" x14ac:dyDescent="0.25">
      <c r="J192" s="12"/>
      <c r="M192" s="8"/>
      <c r="N192" s="9" t="s">
        <v>218</v>
      </c>
    </row>
    <row r="193" spans="10:14" x14ac:dyDescent="0.25">
      <c r="J193" s="12"/>
      <c r="M193" s="8"/>
      <c r="N193" s="9" t="s">
        <v>219</v>
      </c>
    </row>
    <row r="194" spans="10:14" x14ac:dyDescent="0.25">
      <c r="J194" s="12"/>
      <c r="M194" s="8"/>
      <c r="N194" s="9" t="s">
        <v>220</v>
      </c>
    </row>
    <row r="195" spans="10:14" x14ac:dyDescent="0.25">
      <c r="J195" s="12"/>
      <c r="M195" s="8"/>
      <c r="N195" s="9" t="s">
        <v>221</v>
      </c>
    </row>
    <row r="196" spans="10:14" x14ac:dyDescent="0.25">
      <c r="J196" s="12"/>
      <c r="M196" s="8"/>
      <c r="N196" s="9" t="s">
        <v>222</v>
      </c>
    </row>
    <row r="197" spans="10:14" x14ac:dyDescent="0.25">
      <c r="J197" s="12"/>
      <c r="M197" s="8"/>
      <c r="N197" s="9" t="s">
        <v>223</v>
      </c>
    </row>
    <row r="198" spans="10:14" x14ac:dyDescent="0.25">
      <c r="J198" s="12"/>
      <c r="M198" s="8"/>
      <c r="N198" s="9" t="s">
        <v>224</v>
      </c>
    </row>
    <row r="199" spans="10:14" x14ac:dyDescent="0.25">
      <c r="J199" s="12"/>
      <c r="M199" s="8"/>
      <c r="N199" s="9" t="s">
        <v>225</v>
      </c>
    </row>
    <row r="200" spans="10:14" x14ac:dyDescent="0.25">
      <c r="J200" s="12"/>
      <c r="M200" s="8"/>
      <c r="N200" s="9" t="s">
        <v>226</v>
      </c>
    </row>
    <row r="201" spans="10:14" x14ac:dyDescent="0.25">
      <c r="J201" s="12"/>
      <c r="M201" s="8"/>
      <c r="N201" s="9" t="s">
        <v>227</v>
      </c>
    </row>
    <row r="202" spans="10:14" x14ac:dyDescent="0.25">
      <c r="J202" s="12"/>
      <c r="M202" s="8"/>
      <c r="N202" s="9" t="s">
        <v>228</v>
      </c>
    </row>
    <row r="203" spans="10:14" x14ac:dyDescent="0.25">
      <c r="J203" s="12"/>
      <c r="M203" s="8"/>
      <c r="N203" s="9" t="s">
        <v>229</v>
      </c>
    </row>
    <row r="204" spans="10:14" x14ac:dyDescent="0.25">
      <c r="J204" s="12"/>
      <c r="M204" s="8"/>
      <c r="N204" s="9" t="s">
        <v>230</v>
      </c>
    </row>
    <row r="205" spans="10:14" x14ac:dyDescent="0.25">
      <c r="J205" s="12"/>
      <c r="M205" s="8"/>
      <c r="N205" s="9" t="s">
        <v>231</v>
      </c>
    </row>
    <row r="206" spans="10:14" x14ac:dyDescent="0.25">
      <c r="J206" s="12"/>
      <c r="M206" s="8"/>
      <c r="N206" s="9" t="s">
        <v>232</v>
      </c>
    </row>
    <row r="207" spans="10:14" x14ac:dyDescent="0.25">
      <c r="J207" s="12"/>
      <c r="M207" s="8"/>
      <c r="N207" s="9" t="s">
        <v>233</v>
      </c>
    </row>
    <row r="208" spans="10:14" x14ac:dyDescent="0.25">
      <c r="J208" s="12"/>
      <c r="M208" s="8"/>
      <c r="N208" s="9" t="s">
        <v>234</v>
      </c>
    </row>
    <row r="209" spans="10:14" x14ac:dyDescent="0.25">
      <c r="J209" s="12"/>
      <c r="M209" s="8"/>
      <c r="N209" s="9" t="s">
        <v>235</v>
      </c>
    </row>
    <row r="210" spans="10:14" x14ac:dyDescent="0.25">
      <c r="J210" s="12"/>
      <c r="M210" s="8"/>
      <c r="N210" s="9" t="s">
        <v>236</v>
      </c>
    </row>
    <row r="211" spans="10:14" x14ac:dyDescent="0.25">
      <c r="J211" s="12"/>
      <c r="M211" s="8"/>
      <c r="N211" s="9" t="s">
        <v>237</v>
      </c>
    </row>
    <row r="212" spans="10:14" x14ac:dyDescent="0.25">
      <c r="J212" s="12"/>
      <c r="M212" s="8"/>
      <c r="N212" s="9" t="s">
        <v>238</v>
      </c>
    </row>
    <row r="213" spans="10:14" x14ac:dyDescent="0.25">
      <c r="J213" s="12"/>
      <c r="M213" s="8"/>
      <c r="N213" s="9" t="s">
        <v>239</v>
      </c>
    </row>
    <row r="214" spans="10:14" x14ac:dyDescent="0.25">
      <c r="J214" s="12"/>
      <c r="M214" s="8"/>
      <c r="N214" s="9" t="s">
        <v>240</v>
      </c>
    </row>
    <row r="215" spans="10:14" x14ac:dyDescent="0.25">
      <c r="J215" s="12"/>
      <c r="M215" s="8"/>
      <c r="N215" s="9" t="s">
        <v>241</v>
      </c>
    </row>
    <row r="216" spans="10:14" x14ac:dyDescent="0.25">
      <c r="J216" s="12"/>
      <c r="M216" s="8"/>
      <c r="N216" s="9" t="s">
        <v>242</v>
      </c>
    </row>
    <row r="217" spans="10:14" x14ac:dyDescent="0.25">
      <c r="J217" s="12"/>
      <c r="M217" s="8"/>
      <c r="N217" s="9" t="s">
        <v>243</v>
      </c>
    </row>
    <row r="218" spans="10:14" x14ac:dyDescent="0.25">
      <c r="J218" s="12"/>
      <c r="M218" s="8"/>
      <c r="N218" s="9" t="s">
        <v>244</v>
      </c>
    </row>
    <row r="219" spans="10:14" x14ac:dyDescent="0.25">
      <c r="J219" s="12"/>
      <c r="M219" s="8"/>
      <c r="N219" s="9" t="s">
        <v>245</v>
      </c>
    </row>
    <row r="220" spans="10:14" x14ac:dyDescent="0.25">
      <c r="J220" s="12"/>
      <c r="M220" s="8"/>
      <c r="N220" s="9" t="s">
        <v>246</v>
      </c>
    </row>
    <row r="221" spans="10:14" x14ac:dyDescent="0.25">
      <c r="J221" s="12"/>
      <c r="M221" s="8"/>
      <c r="N221" s="9" t="s">
        <v>247</v>
      </c>
    </row>
    <row r="222" spans="10:14" x14ac:dyDescent="0.25">
      <c r="J222" s="12"/>
      <c r="M222" s="8"/>
      <c r="N222" s="9" t="s">
        <v>248</v>
      </c>
    </row>
    <row r="223" spans="10:14" x14ac:dyDescent="0.25">
      <c r="J223" s="12"/>
      <c r="M223" s="8"/>
      <c r="N223" s="9" t="s">
        <v>249</v>
      </c>
    </row>
    <row r="224" spans="10:14" x14ac:dyDescent="0.25">
      <c r="J224" s="12"/>
      <c r="M224" s="8"/>
      <c r="N224" s="9" t="s">
        <v>250</v>
      </c>
    </row>
    <row r="225" spans="10:14" x14ac:dyDescent="0.25">
      <c r="J225" s="12"/>
      <c r="M225" s="8"/>
      <c r="N225" s="9" t="s">
        <v>251</v>
      </c>
    </row>
    <row r="226" spans="10:14" x14ac:dyDescent="0.25">
      <c r="J226" s="12"/>
      <c r="M226" s="8"/>
      <c r="N226" s="9" t="s">
        <v>252</v>
      </c>
    </row>
    <row r="227" spans="10:14" x14ac:dyDescent="0.25">
      <c r="J227" s="12"/>
      <c r="M227" s="8"/>
      <c r="N227" s="9" t="s">
        <v>253</v>
      </c>
    </row>
    <row r="228" spans="10:14" x14ac:dyDescent="0.25">
      <c r="J228" s="12"/>
      <c r="M228" s="8"/>
      <c r="N228" s="9" t="s">
        <v>254</v>
      </c>
    </row>
    <row r="229" spans="10:14" x14ac:dyDescent="0.25">
      <c r="J229" s="12"/>
      <c r="M229" s="8"/>
      <c r="N229" s="9" t="s">
        <v>255</v>
      </c>
    </row>
    <row r="230" spans="10:14" x14ac:dyDescent="0.25">
      <c r="J230" s="12"/>
      <c r="M230" s="8"/>
      <c r="N230" s="9" t="s">
        <v>256</v>
      </c>
    </row>
    <row r="231" spans="10:14" x14ac:dyDescent="0.25">
      <c r="J231" s="12"/>
      <c r="M231" s="8"/>
      <c r="N231" s="9" t="s">
        <v>257</v>
      </c>
    </row>
    <row r="232" spans="10:14" x14ac:dyDescent="0.25">
      <c r="J232" s="12"/>
      <c r="M232" s="8"/>
      <c r="N232" s="9" t="s">
        <v>258</v>
      </c>
    </row>
    <row r="233" spans="10:14" x14ac:dyDescent="0.25">
      <c r="J233" s="12"/>
      <c r="M233" s="8"/>
      <c r="N233" s="9" t="s">
        <v>259</v>
      </c>
    </row>
    <row r="234" spans="10:14" x14ac:dyDescent="0.25">
      <c r="J234" s="12"/>
      <c r="M234" s="8"/>
      <c r="N234" s="9" t="s">
        <v>260</v>
      </c>
    </row>
    <row r="235" spans="10:14" x14ac:dyDescent="0.25">
      <c r="J235" s="12"/>
      <c r="M235" s="8"/>
      <c r="N235" s="9" t="s">
        <v>261</v>
      </c>
    </row>
    <row r="236" spans="10:14" x14ac:dyDescent="0.25">
      <c r="J236" s="12"/>
      <c r="M236" s="8"/>
      <c r="N236" s="9" t="s">
        <v>262</v>
      </c>
    </row>
    <row r="237" spans="10:14" x14ac:dyDescent="0.25">
      <c r="J237" s="12"/>
      <c r="M237" s="8"/>
      <c r="N237" s="9" t="s">
        <v>263</v>
      </c>
    </row>
    <row r="238" spans="10:14" x14ac:dyDescent="0.25">
      <c r="J238" s="12"/>
      <c r="M238" s="8"/>
      <c r="N238" s="9" t="s">
        <v>264</v>
      </c>
    </row>
    <row r="239" spans="10:14" x14ac:dyDescent="0.25">
      <c r="J239" s="12"/>
      <c r="M239" s="8"/>
      <c r="N239" s="9" t="s">
        <v>265</v>
      </c>
    </row>
    <row r="240" spans="10:14" x14ac:dyDescent="0.25">
      <c r="J240" s="12"/>
      <c r="M240" s="8"/>
      <c r="N240" s="9" t="s">
        <v>266</v>
      </c>
    </row>
    <row r="241" spans="10:14" x14ac:dyDescent="0.25">
      <c r="J241" s="12"/>
      <c r="M241" s="8"/>
      <c r="N241" s="9" t="s">
        <v>267</v>
      </c>
    </row>
    <row r="242" spans="10:14" x14ac:dyDescent="0.25">
      <c r="J242" s="12"/>
      <c r="M242" s="8"/>
      <c r="N242" s="9" t="s">
        <v>268</v>
      </c>
    </row>
    <row r="243" spans="10:14" x14ac:dyDescent="0.25">
      <c r="J243" s="12"/>
      <c r="M243" s="8"/>
      <c r="N243" s="9" t="s">
        <v>269</v>
      </c>
    </row>
    <row r="244" spans="10:14" x14ac:dyDescent="0.25">
      <c r="J244" s="12"/>
      <c r="M244" s="8"/>
      <c r="N244" s="9" t="s">
        <v>270</v>
      </c>
    </row>
    <row r="245" spans="10:14" x14ac:dyDescent="0.25">
      <c r="J245" s="12"/>
      <c r="M245" s="8"/>
      <c r="N245" s="9" t="s">
        <v>271</v>
      </c>
    </row>
    <row r="246" spans="10:14" x14ac:dyDescent="0.25">
      <c r="J246" s="12"/>
      <c r="M246" s="8"/>
      <c r="N246" s="9" t="s">
        <v>272</v>
      </c>
    </row>
    <row r="247" spans="10:14" x14ac:dyDescent="0.25">
      <c r="J247" s="12"/>
      <c r="M247" s="8"/>
      <c r="N247" s="9" t="s">
        <v>273</v>
      </c>
    </row>
    <row r="248" spans="10:14" x14ac:dyDescent="0.25">
      <c r="J248" s="12"/>
      <c r="M248" s="8"/>
      <c r="N248" s="9" t="s">
        <v>274</v>
      </c>
    </row>
    <row r="249" spans="10:14" x14ac:dyDescent="0.25">
      <c r="J249" s="12"/>
      <c r="M249" s="8"/>
      <c r="N249" s="9" t="s">
        <v>275</v>
      </c>
    </row>
    <row r="250" spans="10:14" x14ac:dyDescent="0.25">
      <c r="J250" s="12"/>
      <c r="M250" s="8"/>
      <c r="N250" s="9" t="s">
        <v>276</v>
      </c>
    </row>
    <row r="251" spans="10:14" x14ac:dyDescent="0.25">
      <c r="J251" s="12"/>
      <c r="M251" s="8"/>
      <c r="N251" s="9" t="s">
        <v>277</v>
      </c>
    </row>
    <row r="252" spans="10:14" x14ac:dyDescent="0.25">
      <c r="J252" s="12"/>
      <c r="M252" s="8"/>
      <c r="N252" s="9" t="s">
        <v>278</v>
      </c>
    </row>
    <row r="253" spans="10:14" x14ac:dyDescent="0.25">
      <c r="J253" s="12"/>
      <c r="M253" s="8"/>
      <c r="N253" s="9" t="s">
        <v>279</v>
      </c>
    </row>
    <row r="254" spans="10:14" x14ac:dyDescent="0.25">
      <c r="J254" s="12"/>
      <c r="M254" s="8"/>
      <c r="N254" s="9" t="s">
        <v>280</v>
      </c>
    </row>
    <row r="255" spans="10:14" x14ac:dyDescent="0.25">
      <c r="J255" s="12"/>
      <c r="M255" s="8"/>
      <c r="N255" s="9" t="s">
        <v>281</v>
      </c>
    </row>
    <row r="256" spans="10:14" x14ac:dyDescent="0.25">
      <c r="J256" s="12"/>
      <c r="M256" s="8"/>
      <c r="N256" s="9" t="s">
        <v>282</v>
      </c>
    </row>
    <row r="257" spans="10:14" x14ac:dyDescent="0.25">
      <c r="J257" s="12"/>
      <c r="M257" s="8"/>
      <c r="N257" s="9" t="s">
        <v>283</v>
      </c>
    </row>
    <row r="258" spans="10:14" x14ac:dyDescent="0.25">
      <c r="J258" s="12"/>
      <c r="M258" s="8"/>
      <c r="N258" s="9" t="s">
        <v>284</v>
      </c>
    </row>
    <row r="259" spans="10:14" x14ac:dyDescent="0.25">
      <c r="J259" s="12"/>
      <c r="M259" s="8"/>
      <c r="N259" s="9" t="s">
        <v>285</v>
      </c>
    </row>
    <row r="260" spans="10:14" x14ac:dyDescent="0.25">
      <c r="J260" s="12"/>
      <c r="M260" s="8"/>
      <c r="N260" s="9" t="s">
        <v>286</v>
      </c>
    </row>
    <row r="261" spans="10:14" x14ac:dyDescent="0.25">
      <c r="J261" s="12"/>
      <c r="M261" s="8"/>
      <c r="N261" s="9" t="s">
        <v>287</v>
      </c>
    </row>
    <row r="262" spans="10:14" x14ac:dyDescent="0.25">
      <c r="J262" s="12"/>
      <c r="M262" s="8"/>
      <c r="N262" s="9" t="s">
        <v>288</v>
      </c>
    </row>
    <row r="263" spans="10:14" x14ac:dyDescent="0.25">
      <c r="J263" s="12"/>
      <c r="M263" s="8"/>
      <c r="N263" s="9" t="s">
        <v>289</v>
      </c>
    </row>
    <row r="264" spans="10:14" x14ac:dyDescent="0.25">
      <c r="J264" s="12"/>
      <c r="M264" s="8"/>
      <c r="N264" s="9" t="s">
        <v>290</v>
      </c>
    </row>
    <row r="265" spans="10:14" x14ac:dyDescent="0.25">
      <c r="J265" s="12"/>
      <c r="M265" s="8"/>
      <c r="N265" s="9" t="s">
        <v>291</v>
      </c>
    </row>
    <row r="266" spans="10:14" x14ac:dyDescent="0.25">
      <c r="J266" s="12"/>
      <c r="M266" s="8"/>
      <c r="N266" s="9" t="s">
        <v>292</v>
      </c>
    </row>
    <row r="267" spans="10:14" x14ac:dyDescent="0.25">
      <c r="J267" s="12"/>
      <c r="M267" s="8"/>
      <c r="N267" s="9" t="s">
        <v>293</v>
      </c>
    </row>
    <row r="268" spans="10:14" x14ac:dyDescent="0.25">
      <c r="J268" s="12"/>
      <c r="M268" s="8"/>
      <c r="N268" s="9" t="s">
        <v>294</v>
      </c>
    </row>
    <row r="269" spans="10:14" x14ac:dyDescent="0.25">
      <c r="J269" s="12"/>
      <c r="M269" s="8"/>
      <c r="N269" s="9" t="s">
        <v>295</v>
      </c>
    </row>
    <row r="270" spans="10:14" x14ac:dyDescent="0.25">
      <c r="J270" s="12"/>
      <c r="M270" s="8"/>
      <c r="N270" s="9" t="s">
        <v>296</v>
      </c>
    </row>
    <row r="271" spans="10:14" x14ac:dyDescent="0.25">
      <c r="J271" s="12"/>
      <c r="M271" s="8"/>
      <c r="N271" s="9" t="s">
        <v>297</v>
      </c>
    </row>
    <row r="272" spans="10:14" x14ac:dyDescent="0.25">
      <c r="J272" s="12"/>
      <c r="M272" s="8"/>
      <c r="N272" s="9" t="s">
        <v>298</v>
      </c>
    </row>
    <row r="273" spans="10:14" x14ac:dyDescent="0.25">
      <c r="J273" s="12"/>
      <c r="M273" s="8"/>
      <c r="N273" s="9" t="s">
        <v>299</v>
      </c>
    </row>
    <row r="274" spans="10:14" x14ac:dyDescent="0.25">
      <c r="J274" s="12"/>
      <c r="M274" s="8"/>
      <c r="N274" s="9" t="s">
        <v>300</v>
      </c>
    </row>
    <row r="275" spans="10:14" x14ac:dyDescent="0.25">
      <c r="J275" s="12"/>
      <c r="M275" s="8"/>
      <c r="N275" s="9" t="s">
        <v>301</v>
      </c>
    </row>
    <row r="276" spans="10:14" x14ac:dyDescent="0.25">
      <c r="J276" s="12"/>
      <c r="M276" s="8"/>
      <c r="N276" s="9" t="s">
        <v>302</v>
      </c>
    </row>
    <row r="277" spans="10:14" x14ac:dyDescent="0.25">
      <c r="J277" s="12"/>
      <c r="M277" s="8"/>
      <c r="N277" s="9" t="s">
        <v>303</v>
      </c>
    </row>
    <row r="278" spans="10:14" x14ac:dyDescent="0.25">
      <c r="J278" s="12"/>
      <c r="M278" s="8"/>
      <c r="N278" s="9" t="s">
        <v>304</v>
      </c>
    </row>
    <row r="279" spans="10:14" x14ac:dyDescent="0.25">
      <c r="J279" s="12"/>
      <c r="M279" s="8"/>
      <c r="N279" s="9" t="s">
        <v>305</v>
      </c>
    </row>
    <row r="280" spans="10:14" x14ac:dyDescent="0.25">
      <c r="J280" s="12"/>
      <c r="M280" s="8"/>
      <c r="N280" s="9" t="s">
        <v>306</v>
      </c>
    </row>
    <row r="281" spans="10:14" x14ac:dyDescent="0.25">
      <c r="J281" s="12"/>
      <c r="M281" s="8"/>
      <c r="N281" s="9" t="s">
        <v>307</v>
      </c>
    </row>
    <row r="282" spans="10:14" x14ac:dyDescent="0.25">
      <c r="J282" s="12"/>
      <c r="M282" s="8"/>
      <c r="N282" s="9" t="s">
        <v>308</v>
      </c>
    </row>
    <row r="283" spans="10:14" x14ac:dyDescent="0.25">
      <c r="J283" s="12"/>
      <c r="M283" s="8"/>
      <c r="N283" s="9" t="s">
        <v>309</v>
      </c>
    </row>
    <row r="284" spans="10:14" x14ac:dyDescent="0.25">
      <c r="J284" s="12"/>
      <c r="M284" s="8"/>
      <c r="N284" s="9" t="s">
        <v>310</v>
      </c>
    </row>
    <row r="285" spans="10:14" x14ac:dyDescent="0.25">
      <c r="J285" s="12"/>
      <c r="M285" s="8"/>
      <c r="N285" s="9" t="s">
        <v>311</v>
      </c>
    </row>
    <row r="286" spans="10:14" x14ac:dyDescent="0.25">
      <c r="J286" s="12"/>
      <c r="M286" s="8"/>
      <c r="N286" s="9" t="s">
        <v>312</v>
      </c>
    </row>
    <row r="287" spans="10:14" x14ac:dyDescent="0.25">
      <c r="J287" s="12"/>
      <c r="M287" s="8"/>
      <c r="N287" s="9" t="s">
        <v>313</v>
      </c>
    </row>
    <row r="288" spans="10:14" x14ac:dyDescent="0.25">
      <c r="J288" s="12"/>
      <c r="M288" s="8"/>
      <c r="N288" s="9" t="s">
        <v>314</v>
      </c>
    </row>
    <row r="289" spans="10:14" x14ac:dyDescent="0.25">
      <c r="J289" s="12"/>
      <c r="M289" s="8"/>
      <c r="N289" s="9" t="s">
        <v>315</v>
      </c>
    </row>
    <row r="290" spans="10:14" x14ac:dyDescent="0.25">
      <c r="J290" s="12"/>
      <c r="M290" s="8"/>
      <c r="N290" s="9" t="s">
        <v>316</v>
      </c>
    </row>
    <row r="291" spans="10:14" x14ac:dyDescent="0.25">
      <c r="J291" s="12"/>
      <c r="M291" s="8"/>
      <c r="N291" s="9" t="s">
        <v>317</v>
      </c>
    </row>
    <row r="292" spans="10:14" x14ac:dyDescent="0.25">
      <c r="J292" s="12"/>
      <c r="M292" s="8"/>
      <c r="N292" s="9" t="s">
        <v>318</v>
      </c>
    </row>
    <row r="293" spans="10:14" x14ac:dyDescent="0.25">
      <c r="J293" s="12"/>
      <c r="M293" s="8"/>
      <c r="N293" s="9" t="s">
        <v>319</v>
      </c>
    </row>
    <row r="294" spans="10:14" x14ac:dyDescent="0.25">
      <c r="J294" s="12"/>
      <c r="M294" s="8"/>
      <c r="N294" s="9" t="s">
        <v>320</v>
      </c>
    </row>
    <row r="295" spans="10:14" x14ac:dyDescent="0.25">
      <c r="J295" s="12"/>
      <c r="M295" s="8"/>
      <c r="N295" s="9" t="s">
        <v>321</v>
      </c>
    </row>
    <row r="296" spans="10:14" x14ac:dyDescent="0.25">
      <c r="J296" s="12"/>
      <c r="M296" s="8"/>
      <c r="N296" s="9" t="s">
        <v>322</v>
      </c>
    </row>
    <row r="297" spans="10:14" x14ac:dyDescent="0.25">
      <c r="J297" s="12"/>
      <c r="M297" s="8"/>
      <c r="N297" s="9" t="s">
        <v>323</v>
      </c>
    </row>
    <row r="298" spans="10:14" x14ac:dyDescent="0.25">
      <c r="J298" s="12"/>
      <c r="M298" s="8"/>
      <c r="N298" s="9" t="s">
        <v>324</v>
      </c>
    </row>
    <row r="299" spans="10:14" x14ac:dyDescent="0.25">
      <c r="J299" s="12"/>
      <c r="M299" s="8"/>
      <c r="N299" s="9" t="s">
        <v>325</v>
      </c>
    </row>
    <row r="300" spans="10:14" x14ac:dyDescent="0.25">
      <c r="J300" s="12"/>
      <c r="M300" s="8"/>
      <c r="N300" s="9" t="s">
        <v>326</v>
      </c>
    </row>
    <row r="301" spans="10:14" x14ac:dyDescent="0.25">
      <c r="J301" s="12"/>
      <c r="M301" s="8"/>
      <c r="N301" s="9" t="s">
        <v>327</v>
      </c>
    </row>
    <row r="302" spans="10:14" x14ac:dyDescent="0.25">
      <c r="J302" s="12"/>
      <c r="M302" s="8"/>
      <c r="N302" s="9" t="s">
        <v>328</v>
      </c>
    </row>
    <row r="303" spans="10:14" x14ac:dyDescent="0.25">
      <c r="J303" s="12"/>
      <c r="M303" s="8"/>
      <c r="N303" s="9" t="s">
        <v>329</v>
      </c>
    </row>
    <row r="304" spans="10:14" x14ac:dyDescent="0.25">
      <c r="J304" s="12"/>
      <c r="M304" s="8"/>
      <c r="N304" s="9" t="s">
        <v>330</v>
      </c>
    </row>
    <row r="305" spans="10:14" x14ac:dyDescent="0.25">
      <c r="J305" s="12"/>
      <c r="M305" s="8"/>
      <c r="N305" s="9" t="s">
        <v>331</v>
      </c>
    </row>
    <row r="306" spans="10:14" x14ac:dyDescent="0.25">
      <c r="J306" s="12"/>
      <c r="M306" s="8"/>
      <c r="N306" s="9" t="s">
        <v>332</v>
      </c>
    </row>
    <row r="307" spans="10:14" x14ac:dyDescent="0.25">
      <c r="J307" s="12"/>
      <c r="M307" s="8"/>
      <c r="N307" s="9" t="s">
        <v>333</v>
      </c>
    </row>
    <row r="308" spans="10:14" x14ac:dyDescent="0.25">
      <c r="J308" s="12"/>
      <c r="M308" s="8"/>
      <c r="N308" s="9" t="s">
        <v>334</v>
      </c>
    </row>
    <row r="309" spans="10:14" x14ac:dyDescent="0.25">
      <c r="J309" s="12"/>
      <c r="M309" s="8"/>
      <c r="N309" s="9" t="s">
        <v>335</v>
      </c>
    </row>
    <row r="310" spans="10:14" x14ac:dyDescent="0.25">
      <c r="J310" s="12"/>
      <c r="M310" s="8"/>
      <c r="N310" s="9" t="s">
        <v>336</v>
      </c>
    </row>
    <row r="311" spans="10:14" x14ac:dyDescent="0.25">
      <c r="J311" s="12"/>
      <c r="M311" s="8"/>
      <c r="N311" s="9" t="s">
        <v>337</v>
      </c>
    </row>
    <row r="312" spans="10:14" x14ac:dyDescent="0.25">
      <c r="J312" s="12"/>
      <c r="M312" s="8"/>
      <c r="N312" s="9" t="s">
        <v>338</v>
      </c>
    </row>
    <row r="313" spans="10:14" x14ac:dyDescent="0.25">
      <c r="J313" s="12"/>
      <c r="M313" s="8"/>
      <c r="N313" s="9" t="s">
        <v>339</v>
      </c>
    </row>
    <row r="314" spans="10:14" x14ac:dyDescent="0.25">
      <c r="J314" s="12"/>
      <c r="M314" s="8"/>
      <c r="N314" s="9" t="s">
        <v>340</v>
      </c>
    </row>
    <row r="315" spans="10:14" x14ac:dyDescent="0.25">
      <c r="J315" s="12"/>
      <c r="M315" s="8"/>
      <c r="N315" s="9" t="s">
        <v>341</v>
      </c>
    </row>
    <row r="316" spans="10:14" x14ac:dyDescent="0.25">
      <c r="J316" s="12"/>
      <c r="M316" s="8"/>
      <c r="N316" s="9" t="s">
        <v>342</v>
      </c>
    </row>
    <row r="317" spans="10:14" x14ac:dyDescent="0.25">
      <c r="J317" s="12"/>
      <c r="M317" s="8"/>
      <c r="N317" s="9" t="s">
        <v>343</v>
      </c>
    </row>
    <row r="318" spans="10:14" x14ac:dyDescent="0.25">
      <c r="J318" s="12"/>
      <c r="M318" s="8"/>
      <c r="N318" s="9" t="s">
        <v>344</v>
      </c>
    </row>
    <row r="319" spans="10:14" x14ac:dyDescent="0.25">
      <c r="J319" s="12"/>
      <c r="M319" s="8"/>
      <c r="N319" s="9" t="s">
        <v>345</v>
      </c>
    </row>
    <row r="320" spans="10:14" x14ac:dyDescent="0.25">
      <c r="J320" s="12"/>
      <c r="M320" s="8"/>
      <c r="N320" s="9" t="s">
        <v>346</v>
      </c>
    </row>
    <row r="321" spans="10:14" x14ac:dyDescent="0.25">
      <c r="J321" s="12"/>
      <c r="M321" s="8"/>
      <c r="N321" s="9" t="s">
        <v>347</v>
      </c>
    </row>
    <row r="322" spans="10:14" x14ac:dyDescent="0.25">
      <c r="J322" s="12"/>
      <c r="M322" s="8"/>
      <c r="N322" s="9" t="s">
        <v>348</v>
      </c>
    </row>
    <row r="323" spans="10:14" x14ac:dyDescent="0.25">
      <c r="J323" s="12"/>
      <c r="M323" s="8"/>
      <c r="N323" s="9" t="s">
        <v>349</v>
      </c>
    </row>
    <row r="324" spans="10:14" x14ac:dyDescent="0.25">
      <c r="J324" s="12"/>
      <c r="M324" s="8"/>
      <c r="N324" s="9" t="s">
        <v>350</v>
      </c>
    </row>
    <row r="325" spans="10:14" x14ac:dyDescent="0.25">
      <c r="J325" s="12"/>
      <c r="M325" s="8"/>
      <c r="N325" s="9" t="s">
        <v>351</v>
      </c>
    </row>
    <row r="326" spans="10:14" x14ac:dyDescent="0.25">
      <c r="J326" s="12"/>
      <c r="M326" s="8"/>
      <c r="N326" s="9" t="s">
        <v>352</v>
      </c>
    </row>
    <row r="327" spans="10:14" x14ac:dyDescent="0.25">
      <c r="J327" s="12"/>
      <c r="M327" s="8"/>
      <c r="N327" s="9" t="s">
        <v>353</v>
      </c>
    </row>
    <row r="328" spans="10:14" x14ac:dyDescent="0.25">
      <c r="J328" s="12"/>
      <c r="M328" s="8"/>
      <c r="N328" s="9" t="s">
        <v>354</v>
      </c>
    </row>
    <row r="329" spans="10:14" x14ac:dyDescent="0.25">
      <c r="J329" s="12"/>
      <c r="M329" s="8"/>
      <c r="N329" s="9" t="s">
        <v>355</v>
      </c>
    </row>
    <row r="330" spans="10:14" x14ac:dyDescent="0.25">
      <c r="J330" s="12"/>
      <c r="M330" s="8"/>
      <c r="N330" s="9" t="s">
        <v>356</v>
      </c>
    </row>
    <row r="331" spans="10:14" x14ac:dyDescent="0.25">
      <c r="J331" s="12"/>
      <c r="M331" s="8"/>
      <c r="N331" s="9" t="s">
        <v>357</v>
      </c>
    </row>
    <row r="332" spans="10:14" x14ac:dyDescent="0.25">
      <c r="J332" s="12"/>
      <c r="M332" s="8"/>
      <c r="N332" s="9" t="s">
        <v>358</v>
      </c>
    </row>
    <row r="333" spans="10:14" x14ac:dyDescent="0.25">
      <c r="J333" s="12"/>
      <c r="M333" s="8"/>
      <c r="N333" s="9" t="s">
        <v>359</v>
      </c>
    </row>
    <row r="334" spans="10:14" x14ac:dyDescent="0.25">
      <c r="J334" s="12"/>
      <c r="M334" s="8"/>
      <c r="N334" s="9" t="s">
        <v>360</v>
      </c>
    </row>
    <row r="335" spans="10:14" x14ac:dyDescent="0.25">
      <c r="J335" s="12"/>
      <c r="M335" s="8"/>
      <c r="N335" s="9" t="s">
        <v>361</v>
      </c>
    </row>
    <row r="336" spans="10:14" x14ac:dyDescent="0.25">
      <c r="J336" s="12"/>
      <c r="M336" s="8"/>
      <c r="N336" s="9" t="s">
        <v>362</v>
      </c>
    </row>
    <row r="337" spans="10:14" x14ac:dyDescent="0.25">
      <c r="J337" s="12"/>
      <c r="M337" s="8"/>
      <c r="N337" s="9" t="s">
        <v>363</v>
      </c>
    </row>
    <row r="338" spans="10:14" x14ac:dyDescent="0.25">
      <c r="J338" s="12"/>
      <c r="M338" s="8"/>
      <c r="N338" s="9" t="s">
        <v>364</v>
      </c>
    </row>
    <row r="339" spans="10:14" x14ac:dyDescent="0.25">
      <c r="J339" s="12"/>
      <c r="M339" s="8"/>
      <c r="N339" s="9" t="s">
        <v>365</v>
      </c>
    </row>
    <row r="340" spans="10:14" x14ac:dyDescent="0.25">
      <c r="J340" s="12"/>
      <c r="M340" s="8"/>
      <c r="N340" s="9" t="s">
        <v>366</v>
      </c>
    </row>
    <row r="341" spans="10:14" x14ac:dyDescent="0.25">
      <c r="J341" s="12"/>
      <c r="M341" s="8"/>
      <c r="N341" s="9" t="s">
        <v>367</v>
      </c>
    </row>
    <row r="342" spans="10:14" x14ac:dyDescent="0.25">
      <c r="J342" s="12"/>
      <c r="M342" s="8"/>
      <c r="N342" s="9" t="s">
        <v>368</v>
      </c>
    </row>
    <row r="343" spans="10:14" x14ac:dyDescent="0.25">
      <c r="J343" s="12"/>
      <c r="M343" s="8"/>
      <c r="N343" s="9" t="s">
        <v>369</v>
      </c>
    </row>
    <row r="344" spans="10:14" x14ac:dyDescent="0.25">
      <c r="J344" s="12"/>
      <c r="M344" s="8"/>
      <c r="N344" s="9" t="s">
        <v>370</v>
      </c>
    </row>
    <row r="345" spans="10:14" x14ac:dyDescent="0.25">
      <c r="J345" s="12"/>
      <c r="M345" s="8"/>
      <c r="N345" s="9" t="s">
        <v>371</v>
      </c>
    </row>
    <row r="346" spans="10:14" x14ac:dyDescent="0.25">
      <c r="J346" s="12"/>
      <c r="M346" s="8"/>
      <c r="N346" s="9" t="s">
        <v>372</v>
      </c>
    </row>
    <row r="347" spans="10:14" x14ac:dyDescent="0.25">
      <c r="J347" s="12"/>
      <c r="M347" s="8"/>
      <c r="N347" s="9" t="s">
        <v>373</v>
      </c>
    </row>
    <row r="348" spans="10:14" x14ac:dyDescent="0.25">
      <c r="J348" s="12"/>
      <c r="M348" s="8"/>
      <c r="N348" s="9" t="s">
        <v>374</v>
      </c>
    </row>
    <row r="349" spans="10:14" x14ac:dyDescent="0.25">
      <c r="J349" s="12"/>
      <c r="M349" s="8"/>
      <c r="N349" s="9" t="s">
        <v>375</v>
      </c>
    </row>
    <row r="350" spans="10:14" x14ac:dyDescent="0.25">
      <c r="J350" s="12"/>
      <c r="M350" s="8"/>
      <c r="N350" s="9" t="s">
        <v>376</v>
      </c>
    </row>
    <row r="351" spans="10:14" x14ac:dyDescent="0.25">
      <c r="J351" s="12"/>
      <c r="M351" s="8"/>
      <c r="N351" s="9" t="s">
        <v>377</v>
      </c>
    </row>
    <row r="352" spans="10:14" x14ac:dyDescent="0.25">
      <c r="J352" s="12"/>
      <c r="M352" s="8"/>
      <c r="N352" s="9" t="s">
        <v>378</v>
      </c>
    </row>
    <row r="353" spans="10:14" x14ac:dyDescent="0.25">
      <c r="J353" s="12"/>
      <c r="M353" s="8"/>
      <c r="N353" s="9" t="s">
        <v>379</v>
      </c>
    </row>
    <row r="354" spans="10:14" x14ac:dyDescent="0.25">
      <c r="J354" s="12"/>
      <c r="M354" s="8"/>
      <c r="N354" s="9" t="s">
        <v>380</v>
      </c>
    </row>
    <row r="355" spans="10:14" x14ac:dyDescent="0.25">
      <c r="J355" s="12"/>
      <c r="M355" s="8"/>
      <c r="N355" s="9" t="s">
        <v>381</v>
      </c>
    </row>
    <row r="356" spans="10:14" x14ac:dyDescent="0.25">
      <c r="J356" s="12"/>
      <c r="M356" s="8"/>
      <c r="N356" s="9" t="s">
        <v>382</v>
      </c>
    </row>
    <row r="357" spans="10:14" x14ac:dyDescent="0.25">
      <c r="J357" s="12"/>
      <c r="M357" s="8"/>
      <c r="N357" s="9" t="s">
        <v>383</v>
      </c>
    </row>
    <row r="358" spans="10:14" x14ac:dyDescent="0.25">
      <c r="J358" s="12"/>
      <c r="M358" s="8"/>
      <c r="N358" s="9" t="s">
        <v>384</v>
      </c>
    </row>
    <row r="359" spans="10:14" x14ac:dyDescent="0.25">
      <c r="J359" s="12"/>
      <c r="M359" s="8"/>
      <c r="N359" s="9" t="s">
        <v>385</v>
      </c>
    </row>
    <row r="360" spans="10:14" x14ac:dyDescent="0.25">
      <c r="J360" s="12"/>
      <c r="M360" s="8"/>
      <c r="N360" s="9" t="s">
        <v>386</v>
      </c>
    </row>
    <row r="361" spans="10:14" x14ac:dyDescent="0.25">
      <c r="J361" s="12"/>
      <c r="M361" s="8"/>
      <c r="N361" s="9" t="s">
        <v>387</v>
      </c>
    </row>
    <row r="362" spans="10:14" x14ac:dyDescent="0.25">
      <c r="J362" s="12"/>
      <c r="M362" s="8"/>
      <c r="N362" s="9" t="s">
        <v>388</v>
      </c>
    </row>
    <row r="363" spans="10:14" x14ac:dyDescent="0.25">
      <c r="J363" s="12"/>
      <c r="M363" s="8"/>
      <c r="N363" s="9" t="s">
        <v>389</v>
      </c>
    </row>
    <row r="364" spans="10:14" x14ac:dyDescent="0.25">
      <c r="J364" s="12"/>
      <c r="M364" s="8"/>
      <c r="N364" s="9" t="s">
        <v>390</v>
      </c>
    </row>
    <row r="365" spans="10:14" x14ac:dyDescent="0.25">
      <c r="J365" s="12"/>
      <c r="M365" s="8"/>
      <c r="N365" s="9" t="s">
        <v>391</v>
      </c>
    </row>
    <row r="366" spans="10:14" x14ac:dyDescent="0.25">
      <c r="J366" s="12"/>
      <c r="M366" s="8"/>
      <c r="N366" s="9" t="s">
        <v>392</v>
      </c>
    </row>
    <row r="367" spans="10:14" x14ac:dyDescent="0.25">
      <c r="J367" s="12"/>
      <c r="M367" s="8"/>
      <c r="N367" s="9" t="s">
        <v>393</v>
      </c>
    </row>
    <row r="368" spans="10:14" x14ac:dyDescent="0.25">
      <c r="J368" s="12"/>
      <c r="M368" s="8"/>
      <c r="N368" s="9" t="s">
        <v>394</v>
      </c>
    </row>
    <row r="369" spans="10:14" x14ac:dyDescent="0.25">
      <c r="J369" s="12"/>
      <c r="M369" s="8"/>
      <c r="N369" s="9" t="s">
        <v>395</v>
      </c>
    </row>
    <row r="370" spans="10:14" x14ac:dyDescent="0.25">
      <c r="J370" s="12"/>
      <c r="M370" s="8"/>
      <c r="N370" s="9" t="s">
        <v>396</v>
      </c>
    </row>
    <row r="371" spans="10:14" x14ac:dyDescent="0.25">
      <c r="J371" s="12"/>
      <c r="M371" s="8"/>
      <c r="N371" s="9" t="s">
        <v>397</v>
      </c>
    </row>
    <row r="372" spans="10:14" x14ac:dyDescent="0.25">
      <c r="J372" s="12"/>
      <c r="M372" s="8"/>
      <c r="N372" s="9" t="s">
        <v>398</v>
      </c>
    </row>
    <row r="373" spans="10:14" x14ac:dyDescent="0.25">
      <c r="J373" s="12"/>
      <c r="M373" s="8"/>
      <c r="N373" s="9" t="s">
        <v>399</v>
      </c>
    </row>
    <row r="374" spans="10:14" x14ac:dyDescent="0.25">
      <c r="J374" s="12"/>
      <c r="M374" s="8"/>
      <c r="N374" s="9" t="s">
        <v>400</v>
      </c>
    </row>
    <row r="375" spans="10:14" x14ac:dyDescent="0.25">
      <c r="J375" s="12"/>
      <c r="M375" s="8"/>
      <c r="N375" s="9" t="s">
        <v>401</v>
      </c>
    </row>
    <row r="376" spans="10:14" x14ac:dyDescent="0.25">
      <c r="J376" s="12"/>
      <c r="M376" s="8"/>
      <c r="N376" s="9" t="s">
        <v>402</v>
      </c>
    </row>
    <row r="377" spans="10:14" x14ac:dyDescent="0.25">
      <c r="J377" s="12"/>
      <c r="M377" s="8"/>
      <c r="N377" s="9" t="s">
        <v>403</v>
      </c>
    </row>
    <row r="378" spans="10:14" x14ac:dyDescent="0.25">
      <c r="J378" s="12"/>
      <c r="M378" s="8"/>
      <c r="N378" s="9" t="s">
        <v>404</v>
      </c>
    </row>
    <row r="379" spans="10:14" x14ac:dyDescent="0.25">
      <c r="J379" s="12"/>
      <c r="M379" s="8"/>
      <c r="N379" s="9" t="s">
        <v>405</v>
      </c>
    </row>
    <row r="380" spans="10:14" x14ac:dyDescent="0.25">
      <c r="J380" s="12"/>
      <c r="M380" s="8"/>
      <c r="N380" s="9" t="s">
        <v>406</v>
      </c>
    </row>
    <row r="381" spans="10:14" x14ac:dyDescent="0.25">
      <c r="J381" s="12"/>
      <c r="M381" s="8"/>
      <c r="N381" s="9" t="s">
        <v>407</v>
      </c>
    </row>
    <row r="382" spans="10:14" x14ac:dyDescent="0.25">
      <c r="J382" s="12"/>
      <c r="M382" s="8"/>
      <c r="N382" s="9" t="s">
        <v>408</v>
      </c>
    </row>
    <row r="383" spans="10:14" x14ac:dyDescent="0.25">
      <c r="J383" s="12"/>
      <c r="M383" s="8"/>
      <c r="N383" s="9" t="s">
        <v>409</v>
      </c>
    </row>
    <row r="384" spans="10:14" x14ac:dyDescent="0.25">
      <c r="J384" s="12"/>
      <c r="M384" s="8"/>
      <c r="N384" s="9" t="s">
        <v>410</v>
      </c>
    </row>
    <row r="385" spans="10:14" x14ac:dyDescent="0.25">
      <c r="J385" s="12"/>
      <c r="M385" s="8"/>
      <c r="N385" s="9" t="s">
        <v>411</v>
      </c>
    </row>
    <row r="386" spans="10:14" x14ac:dyDescent="0.25">
      <c r="J386" s="12"/>
      <c r="M386" s="8"/>
      <c r="N386" s="9" t="s">
        <v>412</v>
      </c>
    </row>
    <row r="387" spans="10:14" x14ac:dyDescent="0.25">
      <c r="J387" s="12"/>
      <c r="M387" s="8"/>
      <c r="N387" s="9" t="s">
        <v>413</v>
      </c>
    </row>
    <row r="388" spans="10:14" x14ac:dyDescent="0.25">
      <c r="J388" s="12"/>
      <c r="M388" s="8"/>
      <c r="N388" s="9" t="s">
        <v>414</v>
      </c>
    </row>
    <row r="389" spans="10:14" x14ac:dyDescent="0.25">
      <c r="J389" s="12"/>
      <c r="M389" s="8"/>
      <c r="N389" s="9" t="s">
        <v>415</v>
      </c>
    </row>
    <row r="390" spans="10:14" x14ac:dyDescent="0.25">
      <c r="J390" s="12"/>
      <c r="M390" s="8"/>
      <c r="N390" s="9" t="s">
        <v>416</v>
      </c>
    </row>
    <row r="391" spans="10:14" x14ac:dyDescent="0.25">
      <c r="J391" s="12"/>
      <c r="M391" s="8"/>
      <c r="N391" s="9" t="s">
        <v>417</v>
      </c>
    </row>
    <row r="392" spans="10:14" x14ac:dyDescent="0.25">
      <c r="J392" s="12"/>
      <c r="M392" s="8"/>
      <c r="N392" s="9" t="s">
        <v>418</v>
      </c>
    </row>
    <row r="393" spans="10:14" x14ac:dyDescent="0.25">
      <c r="J393" s="12"/>
      <c r="M393" s="8"/>
      <c r="N393" s="9" t="s">
        <v>419</v>
      </c>
    </row>
    <row r="394" spans="10:14" x14ac:dyDescent="0.25">
      <c r="J394" s="12"/>
      <c r="M394" s="8"/>
      <c r="N394" s="9" t="s">
        <v>420</v>
      </c>
    </row>
    <row r="395" spans="10:14" x14ac:dyDescent="0.25">
      <c r="J395" s="12"/>
      <c r="M395" s="8"/>
      <c r="N395" s="9" t="s">
        <v>421</v>
      </c>
    </row>
    <row r="396" spans="10:14" x14ac:dyDescent="0.25">
      <c r="J396" s="12"/>
      <c r="M396" s="8"/>
      <c r="N396" s="9" t="s">
        <v>422</v>
      </c>
    </row>
    <row r="397" spans="10:14" x14ac:dyDescent="0.25">
      <c r="J397" s="12"/>
      <c r="M397" s="8"/>
      <c r="N397" s="9" t="s">
        <v>423</v>
      </c>
    </row>
    <row r="398" spans="10:14" x14ac:dyDescent="0.25">
      <c r="J398" s="12"/>
      <c r="M398" s="8"/>
      <c r="N398" s="9" t="s">
        <v>424</v>
      </c>
    </row>
    <row r="399" spans="10:14" x14ac:dyDescent="0.25">
      <c r="J399" s="12"/>
      <c r="M399" s="8"/>
      <c r="N399" s="9" t="s">
        <v>425</v>
      </c>
    </row>
    <row r="400" spans="10:14" x14ac:dyDescent="0.25">
      <c r="J400" s="12"/>
      <c r="M400" s="8"/>
      <c r="N400" s="9" t="s">
        <v>426</v>
      </c>
    </row>
    <row r="401" spans="10:14" x14ac:dyDescent="0.25">
      <c r="J401" s="12"/>
      <c r="M401" s="8"/>
      <c r="N401" s="9" t="s">
        <v>427</v>
      </c>
    </row>
    <row r="402" spans="10:14" x14ac:dyDescent="0.25">
      <c r="J402" s="12"/>
      <c r="M402" s="8"/>
      <c r="N402" s="9" t="s">
        <v>428</v>
      </c>
    </row>
    <row r="403" spans="10:14" x14ac:dyDescent="0.25">
      <c r="J403" s="12"/>
      <c r="M403" s="8"/>
      <c r="N403" s="9" t="s">
        <v>429</v>
      </c>
    </row>
    <row r="404" spans="10:14" x14ac:dyDescent="0.25">
      <c r="J404" s="12"/>
      <c r="M404" s="8"/>
      <c r="N404" s="9" t="s">
        <v>430</v>
      </c>
    </row>
    <row r="405" spans="10:14" x14ac:dyDescent="0.25">
      <c r="J405" s="12"/>
      <c r="M405" s="8"/>
      <c r="N405" s="9" t="s">
        <v>431</v>
      </c>
    </row>
    <row r="406" spans="10:14" x14ac:dyDescent="0.25">
      <c r="J406" s="12"/>
      <c r="M406" s="8"/>
      <c r="N406" s="9" t="s">
        <v>432</v>
      </c>
    </row>
    <row r="407" spans="10:14" x14ac:dyDescent="0.25">
      <c r="J407" s="12"/>
      <c r="M407" s="8"/>
      <c r="N407" s="9" t="s">
        <v>433</v>
      </c>
    </row>
    <row r="408" spans="10:14" x14ac:dyDescent="0.25">
      <c r="J408" s="12"/>
      <c r="M408" s="8"/>
      <c r="N408" s="9" t="s">
        <v>434</v>
      </c>
    </row>
    <row r="409" spans="10:14" x14ac:dyDescent="0.25">
      <c r="J409" s="12"/>
      <c r="M409" s="8"/>
      <c r="N409" s="9" t="s">
        <v>435</v>
      </c>
    </row>
    <row r="410" spans="10:14" x14ac:dyDescent="0.25">
      <c r="J410" s="12"/>
      <c r="M410" s="8"/>
      <c r="N410" s="9" t="s">
        <v>436</v>
      </c>
    </row>
    <row r="411" spans="10:14" x14ac:dyDescent="0.25">
      <c r="J411" s="12"/>
      <c r="M411" s="8"/>
      <c r="N411" s="9" t="s">
        <v>437</v>
      </c>
    </row>
    <row r="412" spans="10:14" x14ac:dyDescent="0.25">
      <c r="J412" s="12"/>
      <c r="M412" s="8"/>
      <c r="N412" s="9" t="s">
        <v>438</v>
      </c>
    </row>
    <row r="413" spans="10:14" x14ac:dyDescent="0.25">
      <c r="J413" s="12"/>
      <c r="M413" s="8"/>
      <c r="N413" s="9" t="s">
        <v>439</v>
      </c>
    </row>
    <row r="414" spans="10:14" x14ac:dyDescent="0.25">
      <c r="J414" s="12"/>
      <c r="M414" s="8"/>
      <c r="N414" s="9" t="s">
        <v>440</v>
      </c>
    </row>
    <row r="415" spans="10:14" x14ac:dyDescent="0.25">
      <c r="J415" s="12"/>
      <c r="M415" s="8"/>
      <c r="N415" s="9" t="s">
        <v>441</v>
      </c>
    </row>
    <row r="416" spans="10:14" x14ac:dyDescent="0.25">
      <c r="J416" s="12"/>
      <c r="M416" s="8"/>
      <c r="N416" s="9" t="s">
        <v>442</v>
      </c>
    </row>
    <row r="417" spans="10:14" x14ac:dyDescent="0.25">
      <c r="J417" s="12"/>
      <c r="M417" s="8"/>
      <c r="N417" s="9" t="s">
        <v>443</v>
      </c>
    </row>
    <row r="418" spans="10:14" x14ac:dyDescent="0.25">
      <c r="J418" s="12"/>
      <c r="M418" s="8"/>
      <c r="N418" s="9" t="s">
        <v>444</v>
      </c>
    </row>
    <row r="419" spans="10:14" x14ac:dyDescent="0.25">
      <c r="J419" s="12"/>
      <c r="M419" s="8"/>
      <c r="N419" s="9" t="s">
        <v>445</v>
      </c>
    </row>
    <row r="420" spans="10:14" x14ac:dyDescent="0.25">
      <c r="J420" s="12"/>
      <c r="M420" s="8"/>
      <c r="N420" s="9" t="s">
        <v>446</v>
      </c>
    </row>
    <row r="421" spans="10:14" x14ac:dyDescent="0.25">
      <c r="J421" s="12"/>
      <c r="M421" s="8"/>
      <c r="N421" s="9" t="s">
        <v>447</v>
      </c>
    </row>
    <row r="422" spans="10:14" x14ac:dyDescent="0.25">
      <c r="J422" s="12"/>
      <c r="M422" s="8"/>
      <c r="N422" s="9" t="s">
        <v>448</v>
      </c>
    </row>
    <row r="423" spans="10:14" x14ac:dyDescent="0.25">
      <c r="J423" s="12"/>
      <c r="M423" s="8"/>
      <c r="N423" s="9" t="s">
        <v>449</v>
      </c>
    </row>
    <row r="424" spans="10:14" x14ac:dyDescent="0.25">
      <c r="J424" s="12"/>
      <c r="M424" s="8"/>
      <c r="N424" s="9" t="s">
        <v>450</v>
      </c>
    </row>
    <row r="425" spans="10:14" x14ac:dyDescent="0.25">
      <c r="J425" s="12"/>
      <c r="M425" s="8"/>
      <c r="N425" s="9" t="s">
        <v>451</v>
      </c>
    </row>
    <row r="426" spans="10:14" x14ac:dyDescent="0.25">
      <c r="J426" s="12"/>
      <c r="M426" s="8"/>
      <c r="N426" s="9" t="s">
        <v>452</v>
      </c>
    </row>
    <row r="427" spans="10:14" x14ac:dyDescent="0.25">
      <c r="J427" s="12"/>
      <c r="M427" s="8"/>
      <c r="N427" s="9" t="s">
        <v>453</v>
      </c>
    </row>
    <row r="428" spans="10:14" x14ac:dyDescent="0.25">
      <c r="J428" s="12"/>
      <c r="M428" s="8"/>
      <c r="N428" s="9" t="s">
        <v>454</v>
      </c>
    </row>
    <row r="429" spans="10:14" x14ac:dyDescent="0.25">
      <c r="J429" s="12"/>
      <c r="M429" s="8"/>
      <c r="N429" s="9" t="s">
        <v>455</v>
      </c>
    </row>
    <row r="430" spans="10:14" x14ac:dyDescent="0.25">
      <c r="J430" s="12"/>
      <c r="M430" s="8"/>
      <c r="N430" s="9" t="s">
        <v>456</v>
      </c>
    </row>
    <row r="431" spans="10:14" x14ac:dyDescent="0.25">
      <c r="J431" s="12"/>
      <c r="M431" s="8"/>
      <c r="N431" s="9" t="s">
        <v>457</v>
      </c>
    </row>
    <row r="432" spans="10:14" x14ac:dyDescent="0.25">
      <c r="J432" s="12"/>
      <c r="M432" s="8"/>
      <c r="N432" s="9" t="s">
        <v>458</v>
      </c>
    </row>
    <row r="433" spans="10:14" x14ac:dyDescent="0.25">
      <c r="J433" s="12"/>
      <c r="M433" s="8"/>
      <c r="N433" s="9" t="s">
        <v>459</v>
      </c>
    </row>
    <row r="434" spans="10:14" x14ac:dyDescent="0.25">
      <c r="J434" s="12"/>
      <c r="M434" s="8"/>
      <c r="N434" s="9" t="s">
        <v>460</v>
      </c>
    </row>
    <row r="435" spans="10:14" x14ac:dyDescent="0.25">
      <c r="J435" s="12"/>
      <c r="M435" s="8"/>
      <c r="N435" s="9" t="s">
        <v>461</v>
      </c>
    </row>
    <row r="436" spans="10:14" x14ac:dyDescent="0.25">
      <c r="J436" s="12"/>
      <c r="M436" s="8"/>
      <c r="N436" s="9" t="s">
        <v>462</v>
      </c>
    </row>
    <row r="437" spans="10:14" x14ac:dyDescent="0.25">
      <c r="J437" s="12"/>
      <c r="M437" s="8"/>
      <c r="N437" s="9" t="s">
        <v>463</v>
      </c>
    </row>
    <row r="438" spans="10:14" x14ac:dyDescent="0.25">
      <c r="J438" s="12"/>
      <c r="M438" s="8"/>
      <c r="N438" s="9" t="s">
        <v>464</v>
      </c>
    </row>
    <row r="439" spans="10:14" x14ac:dyDescent="0.25">
      <c r="J439" s="12"/>
      <c r="M439" s="8"/>
      <c r="N439" s="9" t="s">
        <v>465</v>
      </c>
    </row>
    <row r="440" spans="10:14" x14ac:dyDescent="0.25">
      <c r="J440" s="12"/>
      <c r="M440" s="8"/>
      <c r="N440" s="9" t="s">
        <v>466</v>
      </c>
    </row>
    <row r="441" spans="10:14" x14ac:dyDescent="0.25">
      <c r="J441" s="12"/>
      <c r="M441" s="8"/>
      <c r="N441" s="9" t="s">
        <v>467</v>
      </c>
    </row>
    <row r="442" spans="10:14" x14ac:dyDescent="0.25">
      <c r="J442" s="12"/>
      <c r="M442" s="8"/>
      <c r="N442" s="9" t="s">
        <v>468</v>
      </c>
    </row>
    <row r="443" spans="10:14" x14ac:dyDescent="0.25">
      <c r="J443" s="12"/>
      <c r="M443" s="8"/>
      <c r="N443" s="9" t="s">
        <v>469</v>
      </c>
    </row>
    <row r="444" spans="10:14" x14ac:dyDescent="0.25">
      <c r="J444" s="12"/>
      <c r="M444" s="8"/>
      <c r="N444" s="9" t="s">
        <v>470</v>
      </c>
    </row>
    <row r="445" spans="10:14" x14ac:dyDescent="0.25">
      <c r="J445" s="12"/>
      <c r="M445" s="8"/>
      <c r="N445" s="9" t="s">
        <v>471</v>
      </c>
    </row>
    <row r="446" spans="10:14" x14ac:dyDescent="0.25">
      <c r="J446" s="12"/>
      <c r="M446" s="8"/>
      <c r="N446" s="9" t="s">
        <v>472</v>
      </c>
    </row>
    <row r="447" spans="10:14" x14ac:dyDescent="0.25">
      <c r="J447" s="12"/>
      <c r="M447" s="8"/>
      <c r="N447" s="9" t="s">
        <v>473</v>
      </c>
    </row>
    <row r="448" spans="10:14" x14ac:dyDescent="0.25">
      <c r="J448" s="12"/>
      <c r="M448" s="8"/>
      <c r="N448" s="9" t="s">
        <v>474</v>
      </c>
    </row>
    <row r="449" spans="10:14" x14ac:dyDescent="0.25">
      <c r="J449" s="12"/>
      <c r="M449" s="8"/>
      <c r="N449" s="9" t="s">
        <v>475</v>
      </c>
    </row>
    <row r="450" spans="10:14" x14ac:dyDescent="0.25">
      <c r="J450" s="12"/>
      <c r="M450" s="8"/>
      <c r="N450" s="9" t="s">
        <v>476</v>
      </c>
    </row>
    <row r="451" spans="10:14" x14ac:dyDescent="0.25">
      <c r="J451" s="12"/>
      <c r="M451" s="8"/>
      <c r="N451" s="9" t="s">
        <v>477</v>
      </c>
    </row>
    <row r="452" spans="10:14" x14ac:dyDescent="0.25">
      <c r="J452" s="12"/>
      <c r="M452" s="8"/>
      <c r="N452" s="9" t="s">
        <v>478</v>
      </c>
    </row>
    <row r="453" spans="10:14" x14ac:dyDescent="0.25">
      <c r="J453" s="12"/>
      <c r="M453" s="8"/>
      <c r="N453" s="9" t="s">
        <v>479</v>
      </c>
    </row>
    <row r="454" spans="10:14" x14ac:dyDescent="0.25">
      <c r="J454" s="12"/>
      <c r="M454" s="8"/>
      <c r="N454" s="9" t="s">
        <v>480</v>
      </c>
    </row>
    <row r="455" spans="10:14" x14ac:dyDescent="0.25">
      <c r="J455" s="12"/>
      <c r="M455" s="8"/>
      <c r="N455" s="9" t="s">
        <v>481</v>
      </c>
    </row>
    <row r="456" spans="10:14" x14ac:dyDescent="0.25">
      <c r="J456" s="12"/>
      <c r="M456" s="8"/>
      <c r="N456" s="9" t="s">
        <v>482</v>
      </c>
    </row>
    <row r="457" spans="10:14" x14ac:dyDescent="0.25">
      <c r="J457" s="12"/>
      <c r="M457" s="8"/>
      <c r="N457" s="9" t="s">
        <v>483</v>
      </c>
    </row>
    <row r="458" spans="10:14" x14ac:dyDescent="0.25">
      <c r="J458" s="12"/>
      <c r="M458" s="8"/>
      <c r="N458" s="9" t="s">
        <v>484</v>
      </c>
    </row>
    <row r="459" spans="10:14" x14ac:dyDescent="0.25">
      <c r="J459" s="12"/>
      <c r="M459" s="8"/>
      <c r="N459" s="9" t="s">
        <v>485</v>
      </c>
    </row>
    <row r="460" spans="10:14" x14ac:dyDescent="0.25">
      <c r="J460" s="12"/>
      <c r="M460" s="8"/>
      <c r="N460" s="9" t="s">
        <v>486</v>
      </c>
    </row>
    <row r="461" spans="10:14" x14ac:dyDescent="0.25">
      <c r="J461" s="12"/>
      <c r="M461" s="8"/>
      <c r="N461" s="9" t="s">
        <v>487</v>
      </c>
    </row>
    <row r="462" spans="10:14" x14ac:dyDescent="0.25">
      <c r="J462" s="12"/>
      <c r="M462" s="8"/>
      <c r="N462" s="9" t="s">
        <v>488</v>
      </c>
    </row>
    <row r="463" spans="10:14" x14ac:dyDescent="0.25">
      <c r="J463" s="12"/>
      <c r="M463" s="8"/>
      <c r="N463" s="9" t="s">
        <v>489</v>
      </c>
    </row>
    <row r="464" spans="10:14" x14ac:dyDescent="0.25">
      <c r="J464" s="12"/>
      <c r="M464" s="8"/>
      <c r="N464" s="9" t="s">
        <v>490</v>
      </c>
    </row>
    <row r="465" spans="10:14" x14ac:dyDescent="0.25">
      <c r="J465" s="12"/>
      <c r="M465" s="8"/>
      <c r="N465" s="9" t="s">
        <v>491</v>
      </c>
    </row>
    <row r="466" spans="10:14" x14ac:dyDescent="0.25">
      <c r="J466" s="12"/>
      <c r="M466" s="8"/>
      <c r="N466" s="9" t="s">
        <v>492</v>
      </c>
    </row>
    <row r="467" spans="10:14" x14ac:dyDescent="0.25">
      <c r="J467" s="12"/>
      <c r="M467" s="8"/>
      <c r="N467" s="9" t="s">
        <v>493</v>
      </c>
    </row>
    <row r="468" spans="10:14" x14ac:dyDescent="0.25">
      <c r="J468" s="12"/>
      <c r="M468" s="8"/>
      <c r="N468" s="9" t="s">
        <v>494</v>
      </c>
    </row>
    <row r="469" spans="10:14" x14ac:dyDescent="0.25">
      <c r="J469" s="12"/>
      <c r="M469" s="8"/>
      <c r="N469" s="9" t="s">
        <v>495</v>
      </c>
    </row>
    <row r="470" spans="10:14" x14ac:dyDescent="0.25">
      <c r="J470" s="12"/>
      <c r="M470" s="8"/>
      <c r="N470" s="9" t="s">
        <v>496</v>
      </c>
    </row>
    <row r="471" spans="10:14" x14ac:dyDescent="0.25">
      <c r="J471" s="12"/>
      <c r="M471" s="8"/>
      <c r="N471" s="9" t="s">
        <v>497</v>
      </c>
    </row>
    <row r="472" spans="10:14" x14ac:dyDescent="0.25">
      <c r="J472" s="12"/>
      <c r="M472" s="8"/>
      <c r="N472" s="9" t="s">
        <v>498</v>
      </c>
    </row>
    <row r="473" spans="10:14" x14ac:dyDescent="0.25">
      <c r="J473" s="12"/>
      <c r="M473" s="8"/>
      <c r="N473" s="9" t="s">
        <v>499</v>
      </c>
    </row>
    <row r="474" spans="10:14" x14ac:dyDescent="0.25">
      <c r="J474" s="12"/>
      <c r="M474" s="8"/>
      <c r="N474" s="9" t="s">
        <v>500</v>
      </c>
    </row>
    <row r="475" spans="10:14" x14ac:dyDescent="0.25">
      <c r="J475" s="12"/>
      <c r="M475" s="8"/>
      <c r="N475" s="9" t="s">
        <v>501</v>
      </c>
    </row>
    <row r="476" spans="10:14" x14ac:dyDescent="0.25">
      <c r="J476" s="12"/>
      <c r="M476" s="8"/>
      <c r="N476" s="9" t="s">
        <v>502</v>
      </c>
    </row>
    <row r="477" spans="10:14" x14ac:dyDescent="0.25">
      <c r="J477" s="12"/>
      <c r="M477" s="8"/>
      <c r="N477" s="9" t="s">
        <v>503</v>
      </c>
    </row>
    <row r="478" spans="10:14" x14ac:dyDescent="0.25">
      <c r="J478" s="12"/>
      <c r="M478" s="8"/>
      <c r="N478" s="9" t="s">
        <v>504</v>
      </c>
    </row>
    <row r="479" spans="10:14" x14ac:dyDescent="0.25">
      <c r="J479" s="12"/>
      <c r="M479" s="8"/>
      <c r="N479" s="9" t="s">
        <v>505</v>
      </c>
    </row>
    <row r="480" spans="10:14" x14ac:dyDescent="0.25">
      <c r="J480" s="12"/>
      <c r="M480" s="8"/>
      <c r="N480" s="9" t="s">
        <v>506</v>
      </c>
    </row>
    <row r="481" spans="10:14" x14ac:dyDescent="0.25">
      <c r="J481" s="12"/>
      <c r="M481" s="8"/>
      <c r="N481" s="9" t="s">
        <v>507</v>
      </c>
    </row>
    <row r="482" spans="10:14" x14ac:dyDescent="0.25">
      <c r="J482" s="12"/>
      <c r="M482" s="8"/>
      <c r="N482" s="9" t="s">
        <v>508</v>
      </c>
    </row>
    <row r="483" spans="10:14" x14ac:dyDescent="0.25">
      <c r="J483" s="12"/>
      <c r="M483" s="8"/>
      <c r="N483" s="9" t="s">
        <v>509</v>
      </c>
    </row>
    <row r="484" spans="10:14" x14ac:dyDescent="0.25">
      <c r="J484" s="12"/>
      <c r="M484" s="8"/>
      <c r="N484" s="9" t="s">
        <v>510</v>
      </c>
    </row>
    <row r="485" spans="10:14" x14ac:dyDescent="0.25">
      <c r="J485" s="12"/>
      <c r="M485" s="8"/>
      <c r="N485" s="9" t="s">
        <v>511</v>
      </c>
    </row>
    <row r="486" spans="10:14" x14ac:dyDescent="0.25">
      <c r="J486" s="12"/>
      <c r="M486" s="8"/>
      <c r="N486" s="9" t="s">
        <v>512</v>
      </c>
    </row>
    <row r="487" spans="10:14" x14ac:dyDescent="0.25">
      <c r="J487" s="12"/>
      <c r="M487" s="8"/>
      <c r="N487" s="9" t="s">
        <v>513</v>
      </c>
    </row>
    <row r="488" spans="10:14" x14ac:dyDescent="0.25">
      <c r="J488" s="12"/>
      <c r="M488" s="8"/>
      <c r="N488" s="9" t="s">
        <v>514</v>
      </c>
    </row>
    <row r="489" spans="10:14" x14ac:dyDescent="0.25">
      <c r="J489" s="12"/>
      <c r="M489" s="8"/>
      <c r="N489" s="9" t="s">
        <v>515</v>
      </c>
    </row>
    <row r="490" spans="10:14" x14ac:dyDescent="0.25">
      <c r="J490" s="12"/>
      <c r="M490" s="8"/>
      <c r="N490" s="9" t="s">
        <v>516</v>
      </c>
    </row>
    <row r="491" spans="10:14" x14ac:dyDescent="0.25">
      <c r="J491" s="12"/>
      <c r="M491" s="8"/>
      <c r="N491" s="9" t="s">
        <v>517</v>
      </c>
    </row>
    <row r="492" spans="10:14" x14ac:dyDescent="0.25">
      <c r="J492" s="12"/>
      <c r="M492" s="8"/>
      <c r="N492" s="9" t="s">
        <v>518</v>
      </c>
    </row>
    <row r="493" spans="10:14" x14ac:dyDescent="0.25">
      <c r="J493" s="12"/>
      <c r="M493" s="8"/>
      <c r="N493" s="9" t="s">
        <v>519</v>
      </c>
    </row>
    <row r="494" spans="10:14" x14ac:dyDescent="0.25">
      <c r="J494" s="12"/>
      <c r="M494" s="8"/>
      <c r="N494" s="9" t="s">
        <v>520</v>
      </c>
    </row>
    <row r="495" spans="10:14" x14ac:dyDescent="0.25">
      <c r="J495" s="12"/>
      <c r="M495" s="8"/>
      <c r="N495" s="9" t="s">
        <v>521</v>
      </c>
    </row>
    <row r="496" spans="10:14" x14ac:dyDescent="0.25">
      <c r="J496" s="12"/>
      <c r="M496" s="8"/>
      <c r="N496" s="9" t="s">
        <v>522</v>
      </c>
    </row>
    <row r="497" spans="10:14" x14ac:dyDescent="0.25">
      <c r="J497" s="12"/>
      <c r="M497" s="8"/>
      <c r="N497" s="9" t="s">
        <v>523</v>
      </c>
    </row>
    <row r="498" spans="10:14" x14ac:dyDescent="0.25">
      <c r="J498" s="12"/>
      <c r="M498" s="8"/>
      <c r="N498" s="9" t="s">
        <v>524</v>
      </c>
    </row>
    <row r="499" spans="10:14" x14ac:dyDescent="0.25">
      <c r="J499" s="12"/>
      <c r="M499" s="8"/>
      <c r="N499" s="9" t="s">
        <v>525</v>
      </c>
    </row>
    <row r="500" spans="10:14" x14ac:dyDescent="0.25">
      <c r="J500" s="12"/>
      <c r="M500" s="8"/>
      <c r="N500" s="9" t="s">
        <v>526</v>
      </c>
    </row>
    <row r="501" spans="10:14" x14ac:dyDescent="0.25">
      <c r="J501" s="12"/>
      <c r="M501" s="8"/>
      <c r="N501" s="9" t="s">
        <v>527</v>
      </c>
    </row>
    <row r="502" spans="10:14" x14ac:dyDescent="0.25">
      <c r="J502" s="12"/>
      <c r="M502" s="8"/>
      <c r="N502" s="9" t="s">
        <v>528</v>
      </c>
    </row>
    <row r="503" spans="10:14" x14ac:dyDescent="0.25">
      <c r="J503" s="12"/>
      <c r="M503" s="8"/>
      <c r="N503" s="9" t="s">
        <v>529</v>
      </c>
    </row>
    <row r="504" spans="10:14" x14ac:dyDescent="0.25">
      <c r="J504" s="12"/>
      <c r="M504" s="8"/>
      <c r="N504" s="9" t="s">
        <v>530</v>
      </c>
    </row>
    <row r="505" spans="10:14" x14ac:dyDescent="0.25">
      <c r="J505" s="12"/>
      <c r="M505" s="8"/>
      <c r="N505" s="9" t="s">
        <v>531</v>
      </c>
    </row>
    <row r="506" spans="10:14" x14ac:dyDescent="0.25">
      <c r="J506" s="12"/>
      <c r="M506" s="8"/>
      <c r="N506" s="9" t="s">
        <v>532</v>
      </c>
    </row>
    <row r="507" spans="10:14" x14ac:dyDescent="0.25">
      <c r="J507" s="12"/>
      <c r="M507" s="8"/>
      <c r="N507" s="9" t="s">
        <v>533</v>
      </c>
    </row>
    <row r="508" spans="10:14" x14ac:dyDescent="0.25">
      <c r="J508" s="12"/>
      <c r="M508" s="8"/>
      <c r="N508" s="9" t="s">
        <v>534</v>
      </c>
    </row>
    <row r="509" spans="10:14" x14ac:dyDescent="0.25">
      <c r="J509" s="12"/>
      <c r="M509" s="8"/>
      <c r="N509" s="9" t="s">
        <v>535</v>
      </c>
    </row>
    <row r="510" spans="10:14" x14ac:dyDescent="0.25">
      <c r="J510" s="12"/>
      <c r="M510" s="8"/>
      <c r="N510" s="9" t="s">
        <v>536</v>
      </c>
    </row>
    <row r="511" spans="10:14" x14ac:dyDescent="0.25">
      <c r="J511" s="12"/>
      <c r="M511" s="8"/>
      <c r="N511" s="9" t="s">
        <v>537</v>
      </c>
    </row>
    <row r="512" spans="10:14" x14ac:dyDescent="0.25">
      <c r="J512" s="12"/>
      <c r="M512" s="8"/>
      <c r="N512" s="9" t="s">
        <v>538</v>
      </c>
    </row>
    <row r="513" spans="10:14" x14ac:dyDescent="0.25">
      <c r="J513" s="12"/>
      <c r="M513" s="8"/>
      <c r="N513" s="9" t="s">
        <v>539</v>
      </c>
    </row>
    <row r="514" spans="10:14" x14ac:dyDescent="0.25">
      <c r="J514" s="12"/>
      <c r="M514" s="8"/>
      <c r="N514" s="9" t="s">
        <v>540</v>
      </c>
    </row>
    <row r="515" spans="10:14" x14ac:dyDescent="0.25">
      <c r="J515" s="12"/>
      <c r="M515" s="8"/>
      <c r="N515" s="9" t="s">
        <v>541</v>
      </c>
    </row>
    <row r="516" spans="10:14" x14ac:dyDescent="0.25">
      <c r="J516" s="12"/>
      <c r="M516" s="8"/>
      <c r="N516" s="9" t="s">
        <v>542</v>
      </c>
    </row>
    <row r="517" spans="10:14" x14ac:dyDescent="0.25">
      <c r="J517" s="12"/>
      <c r="M517" s="8"/>
      <c r="N517" s="9" t="s">
        <v>543</v>
      </c>
    </row>
    <row r="518" spans="10:14" x14ac:dyDescent="0.25">
      <c r="J518" s="12"/>
      <c r="M518" s="8"/>
      <c r="N518" s="9" t="s">
        <v>544</v>
      </c>
    </row>
    <row r="519" spans="10:14" x14ac:dyDescent="0.25">
      <c r="J519" s="12"/>
      <c r="M519" s="8"/>
      <c r="N519" s="9" t="s">
        <v>545</v>
      </c>
    </row>
    <row r="520" spans="10:14" x14ac:dyDescent="0.25">
      <c r="J520" s="12"/>
      <c r="M520" s="8"/>
      <c r="N520" s="9" t="s">
        <v>546</v>
      </c>
    </row>
    <row r="521" spans="10:14" x14ac:dyDescent="0.25">
      <c r="J521" s="12"/>
      <c r="M521" s="8"/>
      <c r="N521" s="9" t="s">
        <v>547</v>
      </c>
    </row>
    <row r="522" spans="10:14" x14ac:dyDescent="0.25">
      <c r="J522" s="12"/>
      <c r="M522" s="8"/>
      <c r="N522" s="9" t="s">
        <v>548</v>
      </c>
    </row>
    <row r="523" spans="10:14" x14ac:dyDescent="0.25">
      <c r="J523" s="12"/>
      <c r="M523" s="8"/>
      <c r="N523" s="9" t="s">
        <v>549</v>
      </c>
    </row>
    <row r="524" spans="10:14" x14ac:dyDescent="0.25">
      <c r="J524" s="12"/>
      <c r="M524" s="8"/>
      <c r="N524" s="9" t="s">
        <v>550</v>
      </c>
    </row>
    <row r="525" spans="10:14" x14ac:dyDescent="0.25">
      <c r="J525" s="12"/>
      <c r="M525" s="8"/>
      <c r="N525" s="9" t="s">
        <v>551</v>
      </c>
    </row>
    <row r="526" spans="10:14" x14ac:dyDescent="0.25">
      <c r="J526" s="12"/>
      <c r="M526" s="8"/>
      <c r="N526" s="9" t="s">
        <v>552</v>
      </c>
    </row>
    <row r="527" spans="10:14" x14ac:dyDescent="0.25">
      <c r="J527" s="12"/>
      <c r="M527" s="8"/>
      <c r="N527" s="9" t="s">
        <v>553</v>
      </c>
    </row>
    <row r="528" spans="10:14" x14ac:dyDescent="0.25">
      <c r="J528" s="12"/>
      <c r="M528" s="8"/>
      <c r="N528" s="9" t="s">
        <v>554</v>
      </c>
    </row>
    <row r="529" spans="10:14" x14ac:dyDescent="0.25">
      <c r="J529" s="12"/>
      <c r="M529" s="8"/>
      <c r="N529" s="9" t="s">
        <v>555</v>
      </c>
    </row>
    <row r="530" spans="10:14" x14ac:dyDescent="0.25">
      <c r="J530" s="12"/>
      <c r="M530" s="8"/>
      <c r="N530" s="9" t="s">
        <v>556</v>
      </c>
    </row>
    <row r="531" spans="10:14" x14ac:dyDescent="0.25">
      <c r="J531" s="12"/>
      <c r="M531" s="8"/>
      <c r="N531" s="9" t="s">
        <v>557</v>
      </c>
    </row>
    <row r="532" spans="10:14" x14ac:dyDescent="0.25">
      <c r="J532" s="12"/>
      <c r="M532" s="8"/>
      <c r="N532" s="9" t="s">
        <v>558</v>
      </c>
    </row>
    <row r="533" spans="10:14" x14ac:dyDescent="0.25">
      <c r="J533" s="12"/>
      <c r="M533" s="8"/>
      <c r="N533" s="9" t="s">
        <v>559</v>
      </c>
    </row>
    <row r="534" spans="10:14" x14ac:dyDescent="0.25">
      <c r="J534" s="12"/>
      <c r="M534" s="8"/>
      <c r="N534" s="9" t="s">
        <v>560</v>
      </c>
    </row>
    <row r="535" spans="10:14" x14ac:dyDescent="0.25">
      <c r="J535" s="12"/>
      <c r="M535" s="8"/>
      <c r="N535" s="9" t="s">
        <v>561</v>
      </c>
    </row>
    <row r="536" spans="10:14" x14ac:dyDescent="0.25">
      <c r="J536" s="12"/>
      <c r="M536" s="8"/>
      <c r="N536" s="9" t="s">
        <v>562</v>
      </c>
    </row>
    <row r="537" spans="10:14" x14ac:dyDescent="0.25">
      <c r="J537" s="12"/>
      <c r="M537" s="8"/>
      <c r="N537" s="9" t="s">
        <v>563</v>
      </c>
    </row>
    <row r="538" spans="10:14" x14ac:dyDescent="0.25">
      <c r="J538" s="12"/>
      <c r="M538" s="8"/>
      <c r="N538" s="9" t="s">
        <v>564</v>
      </c>
    </row>
    <row r="539" spans="10:14" x14ac:dyDescent="0.25">
      <c r="J539" s="12"/>
      <c r="M539" s="8"/>
      <c r="N539" s="9" t="s">
        <v>565</v>
      </c>
    </row>
    <row r="540" spans="10:14" x14ac:dyDescent="0.25">
      <c r="J540" s="12"/>
      <c r="M540" s="8"/>
      <c r="N540" s="9" t="s">
        <v>566</v>
      </c>
    </row>
    <row r="541" spans="10:14" x14ac:dyDescent="0.25">
      <c r="J541" s="12"/>
      <c r="M541" s="8"/>
      <c r="N541" s="9" t="s">
        <v>567</v>
      </c>
    </row>
    <row r="542" spans="10:14" x14ac:dyDescent="0.25">
      <c r="J542" s="12"/>
      <c r="M542" s="8"/>
      <c r="N542" s="9" t="s">
        <v>568</v>
      </c>
    </row>
    <row r="543" spans="10:14" x14ac:dyDescent="0.25">
      <c r="J543" s="12"/>
      <c r="M543" s="8"/>
      <c r="N543" s="9" t="s">
        <v>569</v>
      </c>
    </row>
    <row r="544" spans="10:14" x14ac:dyDescent="0.25">
      <c r="J544" s="12"/>
      <c r="M544" s="8"/>
      <c r="N544" s="9" t="s">
        <v>570</v>
      </c>
    </row>
    <row r="545" spans="10:14" x14ac:dyDescent="0.25">
      <c r="J545" s="12"/>
      <c r="M545" s="8"/>
      <c r="N545" s="9" t="s">
        <v>571</v>
      </c>
    </row>
    <row r="546" spans="10:14" x14ac:dyDescent="0.25">
      <c r="J546" s="12"/>
      <c r="M546" s="8"/>
      <c r="N546" s="9" t="s">
        <v>572</v>
      </c>
    </row>
    <row r="547" spans="10:14" x14ac:dyDescent="0.25">
      <c r="J547" s="12"/>
      <c r="M547" s="8"/>
      <c r="N547" s="9" t="s">
        <v>573</v>
      </c>
    </row>
    <row r="548" spans="10:14" x14ac:dyDescent="0.25">
      <c r="J548" s="12"/>
      <c r="M548" s="8"/>
      <c r="N548" s="9" t="s">
        <v>574</v>
      </c>
    </row>
    <row r="549" spans="10:14" x14ac:dyDescent="0.25">
      <c r="J549" s="12"/>
      <c r="M549" s="8"/>
      <c r="N549" s="9" t="s">
        <v>575</v>
      </c>
    </row>
    <row r="550" spans="10:14" x14ac:dyDescent="0.25">
      <c r="J550" s="12"/>
      <c r="M550" s="8"/>
      <c r="N550" s="9" t="s">
        <v>576</v>
      </c>
    </row>
    <row r="551" spans="10:14" x14ac:dyDescent="0.25">
      <c r="J551" s="12"/>
      <c r="M551" s="8"/>
      <c r="N551" s="9" t="s">
        <v>577</v>
      </c>
    </row>
    <row r="552" spans="10:14" x14ac:dyDescent="0.25">
      <c r="J552" s="12"/>
      <c r="M552" s="8"/>
      <c r="N552" s="9" t="s">
        <v>578</v>
      </c>
    </row>
    <row r="553" spans="10:14" x14ac:dyDescent="0.25">
      <c r="J553" s="12"/>
      <c r="M553" s="8"/>
      <c r="N553" s="9" t="s">
        <v>579</v>
      </c>
    </row>
    <row r="554" spans="10:14" x14ac:dyDescent="0.25">
      <c r="J554" s="12"/>
      <c r="M554" s="8"/>
      <c r="N554" s="9" t="s">
        <v>580</v>
      </c>
    </row>
    <row r="555" spans="10:14" x14ac:dyDescent="0.25">
      <c r="J555" s="12"/>
      <c r="M555" s="8"/>
      <c r="N555" s="9" t="s">
        <v>581</v>
      </c>
    </row>
    <row r="556" spans="10:14" x14ac:dyDescent="0.25">
      <c r="J556" s="12"/>
      <c r="M556" s="8"/>
      <c r="N556" s="9" t="s">
        <v>582</v>
      </c>
    </row>
    <row r="557" spans="10:14" x14ac:dyDescent="0.25">
      <c r="J557" s="12"/>
      <c r="M557" s="8"/>
      <c r="N557" s="9" t="s">
        <v>583</v>
      </c>
    </row>
    <row r="558" spans="10:14" x14ac:dyDescent="0.25">
      <c r="J558" s="12"/>
      <c r="M558" s="8"/>
      <c r="N558" s="9" t="s">
        <v>584</v>
      </c>
    </row>
    <row r="559" spans="10:14" x14ac:dyDescent="0.25">
      <c r="J559" s="12"/>
      <c r="M559" s="8"/>
      <c r="N559" s="9" t="s">
        <v>585</v>
      </c>
    </row>
    <row r="560" spans="10:14" x14ac:dyDescent="0.25">
      <c r="J560" s="12"/>
      <c r="M560" s="8"/>
      <c r="N560" s="9" t="s">
        <v>586</v>
      </c>
    </row>
    <row r="561" spans="10:14" x14ac:dyDescent="0.25">
      <c r="J561" s="12"/>
      <c r="M561" s="8"/>
      <c r="N561" s="9" t="s">
        <v>587</v>
      </c>
    </row>
    <row r="562" spans="10:14" x14ac:dyDescent="0.25">
      <c r="J562" s="12"/>
      <c r="M562" s="8"/>
      <c r="N562" s="9" t="s">
        <v>588</v>
      </c>
    </row>
    <row r="563" spans="10:14" x14ac:dyDescent="0.25">
      <c r="J563" s="12"/>
      <c r="M563" s="8"/>
      <c r="N563" s="9" t="s">
        <v>589</v>
      </c>
    </row>
    <row r="564" spans="10:14" x14ac:dyDescent="0.25">
      <c r="J564" s="12"/>
      <c r="M564" s="8"/>
      <c r="N564" s="9" t="s">
        <v>590</v>
      </c>
    </row>
    <row r="565" spans="10:14" x14ac:dyDescent="0.25">
      <c r="J565" s="12"/>
      <c r="M565" s="8"/>
      <c r="N565" s="9" t="s">
        <v>591</v>
      </c>
    </row>
    <row r="566" spans="10:14" x14ac:dyDescent="0.25">
      <c r="J566" s="12"/>
      <c r="M566" s="8"/>
      <c r="N566" s="9" t="s">
        <v>592</v>
      </c>
    </row>
    <row r="567" spans="10:14" x14ac:dyDescent="0.25">
      <c r="J567" s="12"/>
      <c r="M567" s="8"/>
      <c r="N567" s="9" t="s">
        <v>593</v>
      </c>
    </row>
    <row r="568" spans="10:14" x14ac:dyDescent="0.25">
      <c r="J568" s="12"/>
      <c r="M568" s="8"/>
      <c r="N568" s="9" t="s">
        <v>594</v>
      </c>
    </row>
    <row r="569" spans="10:14" x14ac:dyDescent="0.25">
      <c r="J569" s="12"/>
      <c r="M569" s="8"/>
      <c r="N569" s="9" t="s">
        <v>595</v>
      </c>
    </row>
    <row r="570" spans="10:14" x14ac:dyDescent="0.25">
      <c r="J570" s="12"/>
      <c r="M570" s="8"/>
      <c r="N570" s="9" t="s">
        <v>596</v>
      </c>
    </row>
    <row r="571" spans="10:14" x14ac:dyDescent="0.25">
      <c r="J571" s="12"/>
      <c r="M571" s="8"/>
      <c r="N571" s="9" t="s">
        <v>597</v>
      </c>
    </row>
    <row r="572" spans="10:14" x14ac:dyDescent="0.25">
      <c r="J572" s="12"/>
      <c r="M572" s="8"/>
      <c r="N572" s="9" t="s">
        <v>598</v>
      </c>
    </row>
    <row r="573" spans="10:14" x14ac:dyDescent="0.25">
      <c r="J573" s="12"/>
      <c r="M573" s="8"/>
      <c r="N573" s="9" t="s">
        <v>599</v>
      </c>
    </row>
    <row r="574" spans="10:14" x14ac:dyDescent="0.25">
      <c r="J574" s="12"/>
      <c r="M574" s="8"/>
      <c r="N574" s="9" t="s">
        <v>600</v>
      </c>
    </row>
    <row r="575" spans="10:14" x14ac:dyDescent="0.25">
      <c r="J575" s="12"/>
      <c r="M575" s="8"/>
      <c r="N575" s="9" t="s">
        <v>601</v>
      </c>
    </row>
    <row r="576" spans="10:14" x14ac:dyDescent="0.25">
      <c r="J576" s="12"/>
      <c r="M576" s="8"/>
      <c r="N576" s="9" t="s">
        <v>602</v>
      </c>
    </row>
    <row r="577" spans="10:14" x14ac:dyDescent="0.25">
      <c r="J577" s="12"/>
      <c r="M577" s="8"/>
      <c r="N577" s="9" t="s">
        <v>603</v>
      </c>
    </row>
    <row r="578" spans="10:14" x14ac:dyDescent="0.25">
      <c r="J578" s="12"/>
      <c r="M578" s="8"/>
      <c r="N578" s="9" t="s">
        <v>604</v>
      </c>
    </row>
    <row r="579" spans="10:14" x14ac:dyDescent="0.25">
      <c r="J579" s="12"/>
      <c r="M579" s="8"/>
      <c r="N579" s="9" t="s">
        <v>605</v>
      </c>
    </row>
    <row r="580" spans="10:14" x14ac:dyDescent="0.25">
      <c r="J580" s="12"/>
      <c r="M580" s="8"/>
      <c r="N580" s="9" t="s">
        <v>606</v>
      </c>
    </row>
    <row r="581" spans="10:14" x14ac:dyDescent="0.25">
      <c r="J581" s="12"/>
      <c r="M581" s="8"/>
      <c r="N581" s="9" t="s">
        <v>607</v>
      </c>
    </row>
    <row r="582" spans="10:14" x14ac:dyDescent="0.25">
      <c r="J582" s="12"/>
      <c r="M582" s="8"/>
      <c r="N582" s="9" t="s">
        <v>608</v>
      </c>
    </row>
    <row r="583" spans="10:14" x14ac:dyDescent="0.25">
      <c r="J583" s="12"/>
      <c r="M583" s="8"/>
      <c r="N583" s="9" t="s">
        <v>609</v>
      </c>
    </row>
    <row r="584" spans="10:14" x14ac:dyDescent="0.25">
      <c r="J584" s="12"/>
      <c r="M584" s="8"/>
      <c r="N584" s="9" t="s">
        <v>610</v>
      </c>
    </row>
    <row r="585" spans="10:14" x14ac:dyDescent="0.25">
      <c r="J585" s="12"/>
      <c r="M585" s="8"/>
      <c r="N585" s="9" t="s">
        <v>611</v>
      </c>
    </row>
    <row r="586" spans="10:14" x14ac:dyDescent="0.25">
      <c r="J586" s="12"/>
      <c r="M586" s="8"/>
      <c r="N586" s="9" t="s">
        <v>612</v>
      </c>
    </row>
    <row r="587" spans="10:14" x14ac:dyDescent="0.25">
      <c r="J587" s="12"/>
      <c r="M587" s="8"/>
      <c r="N587" s="9" t="s">
        <v>613</v>
      </c>
    </row>
    <row r="588" spans="10:14" x14ac:dyDescent="0.25">
      <c r="J588" s="12"/>
      <c r="M588" s="8"/>
      <c r="N588" s="9" t="s">
        <v>614</v>
      </c>
    </row>
    <row r="589" spans="10:14" x14ac:dyDescent="0.25">
      <c r="J589" s="12"/>
      <c r="M589" s="8"/>
      <c r="N589" s="9" t="s">
        <v>615</v>
      </c>
    </row>
    <row r="590" spans="10:14" x14ac:dyDescent="0.25">
      <c r="J590" s="12"/>
      <c r="M590" s="8"/>
      <c r="N590" s="9" t="s">
        <v>616</v>
      </c>
    </row>
    <row r="591" spans="10:14" x14ac:dyDescent="0.25">
      <c r="J591" s="12"/>
      <c r="M591" s="8"/>
      <c r="N591" s="9" t="s">
        <v>617</v>
      </c>
    </row>
    <row r="592" spans="10:14" x14ac:dyDescent="0.25">
      <c r="J592" s="12"/>
      <c r="M592" s="8"/>
      <c r="N592" s="9" t="s">
        <v>618</v>
      </c>
    </row>
    <row r="593" spans="10:14" x14ac:dyDescent="0.25">
      <c r="J593" s="12"/>
      <c r="M593" s="8"/>
      <c r="N593" s="9" t="s">
        <v>619</v>
      </c>
    </row>
    <row r="594" spans="10:14" x14ac:dyDescent="0.25">
      <c r="J594" s="12"/>
      <c r="M594" s="8"/>
      <c r="N594" s="9" t="s">
        <v>620</v>
      </c>
    </row>
    <row r="595" spans="10:14" x14ac:dyDescent="0.25">
      <c r="J595" s="12"/>
      <c r="M595" s="8"/>
      <c r="N595" s="9" t="s">
        <v>621</v>
      </c>
    </row>
    <row r="596" spans="10:14" x14ac:dyDescent="0.25">
      <c r="J596" s="12"/>
      <c r="M596" s="8"/>
      <c r="N596" s="9" t="s">
        <v>622</v>
      </c>
    </row>
    <row r="597" spans="10:14" x14ac:dyDescent="0.25">
      <c r="J597" s="12"/>
      <c r="M597" s="8"/>
      <c r="N597" s="9" t="s">
        <v>623</v>
      </c>
    </row>
    <row r="598" spans="10:14" x14ac:dyDescent="0.25">
      <c r="J598" s="12"/>
      <c r="M598" s="8"/>
      <c r="N598" s="9" t="s">
        <v>624</v>
      </c>
    </row>
    <row r="599" spans="10:14" x14ac:dyDescent="0.25">
      <c r="J599" s="12"/>
      <c r="M599" s="8"/>
      <c r="N599" s="9" t="s">
        <v>625</v>
      </c>
    </row>
    <row r="600" spans="10:14" x14ac:dyDescent="0.25">
      <c r="J600" s="12"/>
      <c r="M600" s="8"/>
      <c r="N600" s="9" t="s">
        <v>626</v>
      </c>
    </row>
    <row r="601" spans="10:14" x14ac:dyDescent="0.25">
      <c r="J601" s="12"/>
      <c r="M601" s="8"/>
      <c r="N601" s="9" t="s">
        <v>627</v>
      </c>
    </row>
    <row r="602" spans="10:14" x14ac:dyDescent="0.25">
      <c r="J602" s="12"/>
      <c r="M602" s="8"/>
      <c r="N602" s="9" t="s">
        <v>628</v>
      </c>
    </row>
    <row r="603" spans="10:14" x14ac:dyDescent="0.25">
      <c r="J603" s="12"/>
      <c r="M603" s="8"/>
      <c r="N603" s="9" t="s">
        <v>629</v>
      </c>
    </row>
    <row r="604" spans="10:14" x14ac:dyDescent="0.25">
      <c r="J604" s="12"/>
      <c r="M604" s="8"/>
      <c r="N604" s="9" t="s">
        <v>630</v>
      </c>
    </row>
    <row r="605" spans="10:14" x14ac:dyDescent="0.25">
      <c r="J605" s="12"/>
      <c r="M605" s="8"/>
      <c r="N605" s="9" t="s">
        <v>631</v>
      </c>
    </row>
    <row r="606" spans="10:14" x14ac:dyDescent="0.25">
      <c r="J606" s="12"/>
      <c r="M606" s="8"/>
      <c r="N606" s="9" t="s">
        <v>632</v>
      </c>
    </row>
    <row r="607" spans="10:14" x14ac:dyDescent="0.25">
      <c r="J607" s="12"/>
      <c r="M607" s="8"/>
      <c r="N607" s="9" t="s">
        <v>633</v>
      </c>
    </row>
    <row r="608" spans="10:14" x14ac:dyDescent="0.25">
      <c r="J608" s="12"/>
      <c r="M608" s="8"/>
      <c r="N608" s="9" t="s">
        <v>634</v>
      </c>
    </row>
    <row r="609" spans="10:14" x14ac:dyDescent="0.25">
      <c r="J609" s="12"/>
      <c r="M609" s="8"/>
      <c r="N609" s="9" t="s">
        <v>635</v>
      </c>
    </row>
    <row r="610" spans="10:14" x14ac:dyDescent="0.25">
      <c r="J610" s="12"/>
      <c r="M610" s="8"/>
      <c r="N610" s="9" t="s">
        <v>636</v>
      </c>
    </row>
    <row r="611" spans="10:14" x14ac:dyDescent="0.25">
      <c r="J611" s="12"/>
      <c r="M611" s="8"/>
      <c r="N611" s="9" t="s">
        <v>637</v>
      </c>
    </row>
    <row r="612" spans="10:14" x14ac:dyDescent="0.25">
      <c r="J612" s="12"/>
      <c r="M612" s="8"/>
      <c r="N612" s="9" t="s">
        <v>638</v>
      </c>
    </row>
    <row r="613" spans="10:14" x14ac:dyDescent="0.25">
      <c r="J613" s="12"/>
      <c r="M613" s="8"/>
      <c r="N613" s="9" t="s">
        <v>639</v>
      </c>
    </row>
    <row r="614" spans="10:14" x14ac:dyDescent="0.25">
      <c r="J614" s="12"/>
      <c r="M614" s="8"/>
      <c r="N614" s="9" t="s">
        <v>640</v>
      </c>
    </row>
    <row r="615" spans="10:14" x14ac:dyDescent="0.25">
      <c r="J615" s="12"/>
      <c r="M615" s="8"/>
      <c r="N615" s="9" t="s">
        <v>641</v>
      </c>
    </row>
    <row r="616" spans="10:14" x14ac:dyDescent="0.25">
      <c r="J616" s="12"/>
      <c r="M616" s="8"/>
      <c r="N616" s="9" t="s">
        <v>642</v>
      </c>
    </row>
    <row r="617" spans="10:14" x14ac:dyDescent="0.25">
      <c r="J617" s="12"/>
      <c r="M617" s="8"/>
      <c r="N617" s="9" t="s">
        <v>643</v>
      </c>
    </row>
    <row r="618" spans="10:14" x14ac:dyDescent="0.25">
      <c r="J618" s="12"/>
      <c r="M618" s="8"/>
      <c r="N618" s="9" t="s">
        <v>644</v>
      </c>
    </row>
    <row r="619" spans="10:14" x14ac:dyDescent="0.25">
      <c r="J619" s="12"/>
      <c r="M619" s="8"/>
      <c r="N619" s="9" t="s">
        <v>645</v>
      </c>
    </row>
    <row r="620" spans="10:14" x14ac:dyDescent="0.25">
      <c r="J620" s="12"/>
      <c r="M620" s="8"/>
      <c r="N620" s="9" t="s">
        <v>646</v>
      </c>
    </row>
    <row r="621" spans="10:14" x14ac:dyDescent="0.25">
      <c r="J621" s="12"/>
      <c r="M621" s="8"/>
      <c r="N621" s="9" t="s">
        <v>647</v>
      </c>
    </row>
    <row r="622" spans="10:14" x14ac:dyDescent="0.25">
      <c r="J622" s="12"/>
      <c r="M622" s="8"/>
      <c r="N622" s="9" t="s">
        <v>648</v>
      </c>
    </row>
    <row r="623" spans="10:14" x14ac:dyDescent="0.25">
      <c r="J623" s="12"/>
      <c r="M623" s="8"/>
      <c r="N623" s="9" t="s">
        <v>649</v>
      </c>
    </row>
    <row r="624" spans="10:14" x14ac:dyDescent="0.25">
      <c r="J624" s="12"/>
      <c r="M624" s="8"/>
      <c r="N624" s="9" t="s">
        <v>650</v>
      </c>
    </row>
    <row r="625" spans="10:14" x14ac:dyDescent="0.25">
      <c r="J625" s="12"/>
      <c r="M625" s="8"/>
      <c r="N625" s="9" t="s">
        <v>651</v>
      </c>
    </row>
    <row r="626" spans="10:14" x14ac:dyDescent="0.25">
      <c r="J626" s="12"/>
      <c r="M626" s="8"/>
      <c r="N626" s="9" t="s">
        <v>652</v>
      </c>
    </row>
    <row r="627" spans="10:14" x14ac:dyDescent="0.25">
      <c r="J627" s="12"/>
      <c r="M627" s="8"/>
      <c r="N627" s="9" t="s">
        <v>653</v>
      </c>
    </row>
    <row r="628" spans="10:14" x14ac:dyDescent="0.25">
      <c r="J628" s="12"/>
      <c r="M628" s="8"/>
      <c r="N628" s="9" t="s">
        <v>654</v>
      </c>
    </row>
    <row r="629" spans="10:14" x14ac:dyDescent="0.25">
      <c r="J629" s="12"/>
      <c r="M629" s="8"/>
      <c r="N629" s="9" t="s">
        <v>655</v>
      </c>
    </row>
    <row r="630" spans="10:14" x14ac:dyDescent="0.25">
      <c r="J630" s="12"/>
      <c r="M630" s="8"/>
      <c r="N630" s="9" t="s">
        <v>656</v>
      </c>
    </row>
    <row r="631" spans="10:14" x14ac:dyDescent="0.25">
      <c r="J631" s="12"/>
      <c r="M631" s="8"/>
      <c r="N631" s="9" t="s">
        <v>657</v>
      </c>
    </row>
    <row r="632" spans="10:14" x14ac:dyDescent="0.25">
      <c r="J632" s="12"/>
      <c r="M632" s="8"/>
      <c r="N632" s="9" t="s">
        <v>658</v>
      </c>
    </row>
    <row r="633" spans="10:14" x14ac:dyDescent="0.25">
      <c r="J633" s="12"/>
      <c r="M633" s="8"/>
      <c r="N633" s="9" t="s">
        <v>659</v>
      </c>
    </row>
    <row r="634" spans="10:14" x14ac:dyDescent="0.25">
      <c r="J634" s="12"/>
      <c r="M634" s="8"/>
      <c r="N634" s="9" t="s">
        <v>660</v>
      </c>
    </row>
    <row r="635" spans="10:14" x14ac:dyDescent="0.25">
      <c r="J635" s="12"/>
      <c r="M635" s="8"/>
      <c r="N635" s="9" t="s">
        <v>661</v>
      </c>
    </row>
    <row r="636" spans="10:14" x14ac:dyDescent="0.25">
      <c r="J636" s="12"/>
      <c r="M636" s="8"/>
      <c r="N636" s="9" t="s">
        <v>662</v>
      </c>
    </row>
    <row r="637" spans="10:14" x14ac:dyDescent="0.25">
      <c r="J637" s="12"/>
      <c r="M637" s="8"/>
      <c r="N637" s="9" t="s">
        <v>663</v>
      </c>
    </row>
    <row r="638" spans="10:14" x14ac:dyDescent="0.25">
      <c r="J638" s="12"/>
      <c r="M638" s="8"/>
      <c r="N638" s="9" t="s">
        <v>664</v>
      </c>
    </row>
    <row r="639" spans="10:14" x14ac:dyDescent="0.25">
      <c r="J639" s="12"/>
      <c r="M639" s="8"/>
      <c r="N639" s="9" t="s">
        <v>665</v>
      </c>
    </row>
    <row r="640" spans="10:14" x14ac:dyDescent="0.25">
      <c r="J640" s="12"/>
      <c r="M640" s="8"/>
      <c r="N640" s="9" t="s">
        <v>666</v>
      </c>
    </row>
    <row r="641" spans="10:14" x14ac:dyDescent="0.25">
      <c r="J641" s="12"/>
      <c r="M641" s="8"/>
      <c r="N641" s="9" t="s">
        <v>667</v>
      </c>
    </row>
    <row r="642" spans="10:14" x14ac:dyDescent="0.25">
      <c r="J642" s="12"/>
      <c r="M642" s="8"/>
      <c r="N642" s="9" t="s">
        <v>668</v>
      </c>
    </row>
    <row r="643" spans="10:14" x14ac:dyDescent="0.25">
      <c r="J643" s="12"/>
      <c r="M643" s="8"/>
      <c r="N643" s="9" t="s">
        <v>669</v>
      </c>
    </row>
    <row r="644" spans="10:14" x14ac:dyDescent="0.25">
      <c r="J644" s="12"/>
      <c r="M644" s="8"/>
      <c r="N644" s="9" t="s">
        <v>670</v>
      </c>
    </row>
    <row r="645" spans="10:14" x14ac:dyDescent="0.25">
      <c r="J645" s="12"/>
      <c r="M645" s="8"/>
      <c r="N645" s="9" t="s">
        <v>671</v>
      </c>
    </row>
    <row r="646" spans="10:14" x14ac:dyDescent="0.25">
      <c r="J646" s="12"/>
      <c r="M646" s="8"/>
      <c r="N646" s="9" t="s">
        <v>672</v>
      </c>
    </row>
    <row r="647" spans="10:14" x14ac:dyDescent="0.25">
      <c r="J647" s="12"/>
      <c r="M647" s="8"/>
      <c r="N647" s="9" t="s">
        <v>673</v>
      </c>
    </row>
    <row r="648" spans="10:14" x14ac:dyDescent="0.25">
      <c r="J648" s="12"/>
      <c r="M648" s="8"/>
      <c r="N648" s="9" t="s">
        <v>674</v>
      </c>
    </row>
    <row r="649" spans="10:14" x14ac:dyDescent="0.25">
      <c r="J649" s="12"/>
      <c r="M649" s="8"/>
      <c r="N649" s="9" t="s">
        <v>675</v>
      </c>
    </row>
    <row r="650" spans="10:14" x14ac:dyDescent="0.25">
      <c r="J650" s="12"/>
      <c r="M650" s="8"/>
      <c r="N650" s="9" t="s">
        <v>676</v>
      </c>
    </row>
    <row r="651" spans="10:14" x14ac:dyDescent="0.25">
      <c r="J651" s="12"/>
      <c r="M651" s="8"/>
      <c r="N651" s="9" t="s">
        <v>677</v>
      </c>
    </row>
    <row r="652" spans="10:14" x14ac:dyDescent="0.25">
      <c r="J652" s="12"/>
      <c r="M652" s="8"/>
      <c r="N652" s="9" t="s">
        <v>678</v>
      </c>
    </row>
    <row r="653" spans="10:14" x14ac:dyDescent="0.25">
      <c r="J653" s="12"/>
      <c r="M653" s="8"/>
      <c r="N653" s="9" t="s">
        <v>679</v>
      </c>
    </row>
    <row r="654" spans="10:14" x14ac:dyDescent="0.25">
      <c r="J654" s="12"/>
      <c r="M654" s="8"/>
      <c r="N654" s="9" t="s">
        <v>680</v>
      </c>
    </row>
    <row r="655" spans="10:14" x14ac:dyDescent="0.25">
      <c r="J655" s="12"/>
      <c r="M655" s="8"/>
      <c r="N655" s="9" t="s">
        <v>681</v>
      </c>
    </row>
    <row r="656" spans="10:14" x14ac:dyDescent="0.25">
      <c r="J656" s="12"/>
      <c r="M656" s="8"/>
      <c r="N656" s="9" t="s">
        <v>682</v>
      </c>
    </row>
    <row r="657" spans="10:14" x14ac:dyDescent="0.25">
      <c r="J657" s="12"/>
      <c r="M657" s="8"/>
      <c r="N657" s="9" t="s">
        <v>683</v>
      </c>
    </row>
    <row r="658" spans="10:14" x14ac:dyDescent="0.25">
      <c r="J658" s="12"/>
      <c r="M658" s="8"/>
      <c r="N658" s="9" t="s">
        <v>684</v>
      </c>
    </row>
    <row r="659" spans="10:14" x14ac:dyDescent="0.25">
      <c r="J659" s="12"/>
      <c r="M659" s="8"/>
      <c r="N659" s="9" t="s">
        <v>685</v>
      </c>
    </row>
    <row r="660" spans="10:14" x14ac:dyDescent="0.25">
      <c r="J660" s="12"/>
      <c r="M660" s="8"/>
      <c r="N660" s="9" t="s">
        <v>686</v>
      </c>
    </row>
    <row r="661" spans="10:14" x14ac:dyDescent="0.25">
      <c r="J661" s="12"/>
      <c r="M661" s="8"/>
      <c r="N661" s="9" t="s">
        <v>687</v>
      </c>
    </row>
    <row r="662" spans="10:14" x14ac:dyDescent="0.25">
      <c r="J662" s="12"/>
      <c r="M662" s="8"/>
      <c r="N662" s="9" t="s">
        <v>688</v>
      </c>
    </row>
    <row r="663" spans="10:14" x14ac:dyDescent="0.25">
      <c r="J663" s="12"/>
      <c r="M663" s="8"/>
      <c r="N663" s="9" t="s">
        <v>689</v>
      </c>
    </row>
    <row r="664" spans="10:14" x14ac:dyDescent="0.25">
      <c r="J664" s="12"/>
      <c r="M664" s="8"/>
      <c r="N664" s="9" t="s">
        <v>690</v>
      </c>
    </row>
    <row r="665" spans="10:14" x14ac:dyDescent="0.25">
      <c r="J665" s="12"/>
      <c r="M665" s="8"/>
      <c r="N665" s="9" t="s">
        <v>691</v>
      </c>
    </row>
    <row r="666" spans="10:14" x14ac:dyDescent="0.25">
      <c r="J666" s="12"/>
      <c r="M666" s="8"/>
      <c r="N666" s="9" t="s">
        <v>692</v>
      </c>
    </row>
    <row r="667" spans="10:14" x14ac:dyDescent="0.25">
      <c r="J667" s="12"/>
      <c r="M667" s="8"/>
      <c r="N667" s="9" t="s">
        <v>693</v>
      </c>
    </row>
    <row r="668" spans="10:14" x14ac:dyDescent="0.25">
      <c r="J668" s="12"/>
      <c r="M668" s="8"/>
      <c r="N668" s="9" t="s">
        <v>694</v>
      </c>
    </row>
    <row r="669" spans="10:14" x14ac:dyDescent="0.25">
      <c r="J669" s="12"/>
      <c r="M669" s="8"/>
      <c r="N669" s="9" t="s">
        <v>695</v>
      </c>
    </row>
    <row r="670" spans="10:14" x14ac:dyDescent="0.25">
      <c r="J670" s="12"/>
      <c r="M670" s="8"/>
      <c r="N670" s="9" t="s">
        <v>696</v>
      </c>
    </row>
    <row r="671" spans="10:14" x14ac:dyDescent="0.25">
      <c r="J671" s="12"/>
      <c r="M671" s="8"/>
      <c r="N671" s="9" t="s">
        <v>697</v>
      </c>
    </row>
    <row r="672" spans="10:14" x14ac:dyDescent="0.25">
      <c r="J672" s="12"/>
      <c r="M672" s="8"/>
      <c r="N672" s="9" t="s">
        <v>698</v>
      </c>
    </row>
    <row r="673" spans="10:14" x14ac:dyDescent="0.25">
      <c r="J673" s="12"/>
      <c r="M673" s="8"/>
      <c r="N673" s="9" t="s">
        <v>699</v>
      </c>
    </row>
    <row r="674" spans="10:14" x14ac:dyDescent="0.25">
      <c r="J674" s="12"/>
      <c r="M674" s="8"/>
      <c r="N674" s="9" t="s">
        <v>700</v>
      </c>
    </row>
    <row r="675" spans="10:14" x14ac:dyDescent="0.25">
      <c r="J675" s="12"/>
      <c r="M675" s="8"/>
      <c r="N675" s="9" t="s">
        <v>701</v>
      </c>
    </row>
    <row r="676" spans="10:14" x14ac:dyDescent="0.25">
      <c r="J676" s="12"/>
      <c r="M676" s="8"/>
      <c r="N676" s="9" t="s">
        <v>702</v>
      </c>
    </row>
    <row r="677" spans="10:14" x14ac:dyDescent="0.25">
      <c r="J677" s="12"/>
      <c r="M677" s="8"/>
      <c r="N677" s="9" t="s">
        <v>703</v>
      </c>
    </row>
    <row r="678" spans="10:14" x14ac:dyDescent="0.25">
      <c r="J678" s="12"/>
      <c r="M678" s="8"/>
      <c r="N678" s="9" t="s">
        <v>704</v>
      </c>
    </row>
    <row r="679" spans="10:14" x14ac:dyDescent="0.25">
      <c r="J679" s="12"/>
      <c r="M679" s="8"/>
      <c r="N679" s="9" t="s">
        <v>705</v>
      </c>
    </row>
    <row r="680" spans="10:14" x14ac:dyDescent="0.25">
      <c r="J680" s="12"/>
      <c r="M680" s="8"/>
      <c r="N680" s="9" t="s">
        <v>706</v>
      </c>
    </row>
    <row r="681" spans="10:14" x14ac:dyDescent="0.25">
      <c r="J681" s="12"/>
      <c r="M681" s="8"/>
      <c r="N681" s="9" t="s">
        <v>707</v>
      </c>
    </row>
    <row r="682" spans="10:14" x14ac:dyDescent="0.25">
      <c r="J682" s="12"/>
      <c r="M682" s="8"/>
      <c r="N682" s="9" t="s">
        <v>708</v>
      </c>
    </row>
    <row r="683" spans="10:14" x14ac:dyDescent="0.25">
      <c r="J683" s="12"/>
      <c r="M683" s="8"/>
      <c r="N683" s="9" t="s">
        <v>709</v>
      </c>
    </row>
    <row r="684" spans="10:14" x14ac:dyDescent="0.25">
      <c r="J684" s="12"/>
      <c r="M684" s="8"/>
      <c r="N684" s="9" t="s">
        <v>710</v>
      </c>
    </row>
    <row r="685" spans="10:14" x14ac:dyDescent="0.25">
      <c r="J685" s="12"/>
      <c r="M685" s="8"/>
      <c r="N685" s="9" t="s">
        <v>711</v>
      </c>
    </row>
    <row r="686" spans="10:14" x14ac:dyDescent="0.25">
      <c r="J686" s="12"/>
      <c r="M686" s="8"/>
      <c r="N686" s="9" t="s">
        <v>712</v>
      </c>
    </row>
    <row r="687" spans="10:14" x14ac:dyDescent="0.25">
      <c r="J687" s="12"/>
      <c r="M687" s="8"/>
      <c r="N687" s="9" t="s">
        <v>713</v>
      </c>
    </row>
    <row r="688" spans="10:14" x14ac:dyDescent="0.25">
      <c r="J688" s="12"/>
      <c r="M688" s="8"/>
      <c r="N688" s="9" t="s">
        <v>714</v>
      </c>
    </row>
    <row r="689" spans="10:14" x14ac:dyDescent="0.25">
      <c r="J689" s="12"/>
      <c r="M689" s="8"/>
      <c r="N689" s="9" t="s">
        <v>715</v>
      </c>
    </row>
    <row r="690" spans="10:14" x14ac:dyDescent="0.25">
      <c r="J690" s="12"/>
      <c r="M690" s="8"/>
      <c r="N690" s="9" t="s">
        <v>716</v>
      </c>
    </row>
    <row r="691" spans="10:14" x14ac:dyDescent="0.25">
      <c r="J691" s="12"/>
      <c r="M691" s="8"/>
      <c r="N691" s="9" t="s">
        <v>717</v>
      </c>
    </row>
    <row r="692" spans="10:14" x14ac:dyDescent="0.25">
      <c r="J692" s="12"/>
      <c r="M692" s="8"/>
      <c r="N692" s="9" t="s">
        <v>718</v>
      </c>
    </row>
    <row r="693" spans="10:14" x14ac:dyDescent="0.25">
      <c r="J693" s="12"/>
      <c r="M693" s="8"/>
      <c r="N693" s="9" t="s">
        <v>719</v>
      </c>
    </row>
    <row r="694" spans="10:14" x14ac:dyDescent="0.25">
      <c r="J694" s="12"/>
      <c r="M694" s="8"/>
      <c r="N694" s="9" t="s">
        <v>720</v>
      </c>
    </row>
    <row r="695" spans="10:14" x14ac:dyDescent="0.25">
      <c r="J695" s="12"/>
      <c r="M695" s="8"/>
      <c r="N695" s="9" t="s">
        <v>721</v>
      </c>
    </row>
    <row r="696" spans="10:14" x14ac:dyDescent="0.25">
      <c r="J696" s="12"/>
      <c r="M696" s="8"/>
      <c r="N696" s="9" t="s">
        <v>722</v>
      </c>
    </row>
    <row r="697" spans="10:14" x14ac:dyDescent="0.25">
      <c r="J697" s="12"/>
      <c r="M697" s="8"/>
      <c r="N697" s="9" t="s">
        <v>723</v>
      </c>
    </row>
    <row r="698" spans="10:14" x14ac:dyDescent="0.25">
      <c r="J698" s="12"/>
      <c r="M698" s="8"/>
      <c r="N698" s="9" t="s">
        <v>724</v>
      </c>
    </row>
    <row r="699" spans="10:14" x14ac:dyDescent="0.25">
      <c r="J699" s="12"/>
      <c r="M699" s="8"/>
      <c r="N699" s="9" t="s">
        <v>725</v>
      </c>
    </row>
    <row r="700" spans="10:14" x14ac:dyDescent="0.25">
      <c r="J700" s="12"/>
      <c r="M700" s="8"/>
      <c r="N700" s="9" t="s">
        <v>726</v>
      </c>
    </row>
    <row r="701" spans="10:14" x14ac:dyDescent="0.25">
      <c r="J701" s="12"/>
      <c r="M701" s="8"/>
      <c r="N701" s="9" t="s">
        <v>727</v>
      </c>
    </row>
    <row r="702" spans="10:14" x14ac:dyDescent="0.25">
      <c r="J702" s="12"/>
      <c r="M702" s="8"/>
      <c r="N702" s="9" t="s">
        <v>728</v>
      </c>
    </row>
    <row r="703" spans="10:14" x14ac:dyDescent="0.25">
      <c r="J703" s="12"/>
      <c r="M703" s="8"/>
      <c r="N703" s="9" t="s">
        <v>729</v>
      </c>
    </row>
    <row r="704" spans="10:14" x14ac:dyDescent="0.25">
      <c r="J704" s="12"/>
      <c r="M704" s="8"/>
      <c r="N704" s="9" t="s">
        <v>730</v>
      </c>
    </row>
    <row r="705" spans="10:14" x14ac:dyDescent="0.25">
      <c r="J705" s="12"/>
      <c r="M705" s="8"/>
      <c r="N705" s="9" t="s">
        <v>731</v>
      </c>
    </row>
    <row r="706" spans="10:14" x14ac:dyDescent="0.25">
      <c r="J706" s="12"/>
      <c r="M706" s="8"/>
      <c r="N706" s="9" t="s">
        <v>732</v>
      </c>
    </row>
    <row r="707" spans="10:14" x14ac:dyDescent="0.25">
      <c r="J707" s="12"/>
      <c r="M707" s="8"/>
      <c r="N707" s="9" t="s">
        <v>733</v>
      </c>
    </row>
    <row r="708" spans="10:14" x14ac:dyDescent="0.25">
      <c r="J708" s="12"/>
      <c r="M708" s="8"/>
      <c r="N708" s="9" t="s">
        <v>734</v>
      </c>
    </row>
    <row r="709" spans="10:14" x14ac:dyDescent="0.25">
      <c r="J709" s="12"/>
      <c r="M709" s="8"/>
      <c r="N709" s="9" t="s">
        <v>735</v>
      </c>
    </row>
    <row r="710" spans="10:14" x14ac:dyDescent="0.25">
      <c r="J710" s="12"/>
      <c r="M710" s="8"/>
      <c r="N710" s="9" t="s">
        <v>736</v>
      </c>
    </row>
    <row r="711" spans="10:14" x14ac:dyDescent="0.25">
      <c r="J711" s="12"/>
      <c r="M711" s="8"/>
      <c r="N711" s="9" t="s">
        <v>737</v>
      </c>
    </row>
    <row r="712" spans="10:14" x14ac:dyDescent="0.25">
      <c r="J712" s="12"/>
      <c r="M712" s="8"/>
      <c r="N712" s="9" t="s">
        <v>738</v>
      </c>
    </row>
    <row r="713" spans="10:14" x14ac:dyDescent="0.25">
      <c r="J713" s="12"/>
      <c r="M713" s="8"/>
      <c r="N713" s="9" t="s">
        <v>739</v>
      </c>
    </row>
    <row r="714" spans="10:14" x14ac:dyDescent="0.25">
      <c r="J714" s="12"/>
      <c r="M714" s="8"/>
      <c r="N714" s="9" t="s">
        <v>740</v>
      </c>
    </row>
    <row r="715" spans="10:14" x14ac:dyDescent="0.25">
      <c r="J715" s="12"/>
      <c r="M715" s="8"/>
      <c r="N715" s="9" t="s">
        <v>741</v>
      </c>
    </row>
    <row r="716" spans="10:14" x14ac:dyDescent="0.25">
      <c r="J716" s="12"/>
      <c r="M716" s="8"/>
      <c r="N716" s="9" t="s">
        <v>742</v>
      </c>
    </row>
    <row r="717" spans="10:14" x14ac:dyDescent="0.25">
      <c r="J717" s="12"/>
      <c r="M717" s="8"/>
      <c r="N717" s="9" t="s">
        <v>743</v>
      </c>
    </row>
    <row r="718" spans="10:14" x14ac:dyDescent="0.25">
      <c r="J718" s="12"/>
      <c r="M718" s="8"/>
      <c r="N718" s="9" t="s">
        <v>744</v>
      </c>
    </row>
    <row r="719" spans="10:14" x14ac:dyDescent="0.25">
      <c r="J719" s="12"/>
      <c r="M719" s="8"/>
      <c r="N719" s="9" t="s">
        <v>745</v>
      </c>
    </row>
    <row r="720" spans="10:14" x14ac:dyDescent="0.25">
      <c r="J720" s="12"/>
      <c r="M720" s="8"/>
      <c r="N720" s="9" t="s">
        <v>746</v>
      </c>
    </row>
    <row r="721" spans="10:14" x14ac:dyDescent="0.25">
      <c r="J721" s="12"/>
      <c r="M721" s="8"/>
      <c r="N721" s="9" t="s">
        <v>747</v>
      </c>
    </row>
    <row r="722" spans="10:14" x14ac:dyDescent="0.25">
      <c r="J722" s="12"/>
      <c r="M722" s="8"/>
      <c r="N722" s="9" t="s">
        <v>748</v>
      </c>
    </row>
    <row r="723" spans="10:14" x14ac:dyDescent="0.25">
      <c r="J723" s="12"/>
      <c r="M723" s="8"/>
      <c r="N723" s="9" t="s">
        <v>749</v>
      </c>
    </row>
    <row r="724" spans="10:14" x14ac:dyDescent="0.25">
      <c r="J724" s="12"/>
      <c r="M724" s="8"/>
      <c r="N724" s="9" t="s">
        <v>750</v>
      </c>
    </row>
    <row r="725" spans="10:14" x14ac:dyDescent="0.25">
      <c r="J725" s="12"/>
      <c r="M725" s="8"/>
      <c r="N725" s="9" t="s">
        <v>751</v>
      </c>
    </row>
    <row r="726" spans="10:14" x14ac:dyDescent="0.25">
      <c r="J726" s="12"/>
      <c r="M726" s="8"/>
      <c r="N726" s="9" t="s">
        <v>752</v>
      </c>
    </row>
    <row r="727" spans="10:14" x14ac:dyDescent="0.25">
      <c r="J727" s="12"/>
      <c r="M727" s="8"/>
      <c r="N727" s="9" t="s">
        <v>753</v>
      </c>
    </row>
    <row r="728" spans="10:14" x14ac:dyDescent="0.25">
      <c r="J728" s="12"/>
      <c r="M728" s="8"/>
      <c r="N728" s="9" t="s">
        <v>754</v>
      </c>
    </row>
    <row r="729" spans="10:14" x14ac:dyDescent="0.25">
      <c r="J729" s="12"/>
      <c r="M729" s="8"/>
      <c r="N729" s="9" t="s">
        <v>755</v>
      </c>
    </row>
    <row r="730" spans="10:14" x14ac:dyDescent="0.25">
      <c r="J730" s="12"/>
      <c r="M730" s="8"/>
      <c r="N730" s="9" t="s">
        <v>756</v>
      </c>
    </row>
    <row r="731" spans="10:14" x14ac:dyDescent="0.25">
      <c r="J731" s="12"/>
      <c r="M731" s="8"/>
      <c r="N731" s="9" t="s">
        <v>757</v>
      </c>
    </row>
    <row r="732" spans="10:14" x14ac:dyDescent="0.25">
      <c r="J732" s="12"/>
      <c r="M732" s="8"/>
      <c r="N732" s="9" t="s">
        <v>758</v>
      </c>
    </row>
    <row r="733" spans="10:14" x14ac:dyDescent="0.25">
      <c r="J733" s="12"/>
      <c r="M733" s="8"/>
      <c r="N733" s="9" t="s">
        <v>759</v>
      </c>
    </row>
    <row r="734" spans="10:14" x14ac:dyDescent="0.25">
      <c r="J734" s="12"/>
      <c r="M734" s="8"/>
      <c r="N734" s="9" t="s">
        <v>760</v>
      </c>
    </row>
    <row r="735" spans="10:14" x14ac:dyDescent="0.25">
      <c r="J735" s="12"/>
      <c r="M735" s="8"/>
      <c r="N735" s="9" t="s">
        <v>761</v>
      </c>
    </row>
    <row r="736" spans="10:14" x14ac:dyDescent="0.25">
      <c r="J736" s="12"/>
      <c r="M736" s="8"/>
      <c r="N736" s="9" t="s">
        <v>762</v>
      </c>
    </row>
    <row r="737" spans="10:14" x14ac:dyDescent="0.25">
      <c r="J737" s="12"/>
      <c r="M737" s="8"/>
      <c r="N737" s="9" t="s">
        <v>763</v>
      </c>
    </row>
    <row r="738" spans="10:14" x14ac:dyDescent="0.25">
      <c r="J738" s="12"/>
      <c r="M738" s="8"/>
      <c r="N738" s="9" t="s">
        <v>764</v>
      </c>
    </row>
    <row r="739" spans="10:14" x14ac:dyDescent="0.25">
      <c r="J739" s="12"/>
      <c r="M739" s="8"/>
      <c r="N739" s="9" t="s">
        <v>765</v>
      </c>
    </row>
    <row r="740" spans="10:14" x14ac:dyDescent="0.25">
      <c r="J740" s="12"/>
      <c r="M740" s="8"/>
      <c r="N740" s="9" t="s">
        <v>766</v>
      </c>
    </row>
    <row r="741" spans="10:14" x14ac:dyDescent="0.25">
      <c r="J741" s="12"/>
      <c r="M741" s="8"/>
      <c r="N741" s="9" t="s">
        <v>767</v>
      </c>
    </row>
    <row r="742" spans="10:14" x14ac:dyDescent="0.25">
      <c r="J742" s="12"/>
      <c r="M742" s="8"/>
      <c r="N742" s="9" t="s">
        <v>768</v>
      </c>
    </row>
    <row r="743" spans="10:14" x14ac:dyDescent="0.25">
      <c r="J743" s="12"/>
      <c r="M743" s="8"/>
      <c r="N743" s="9" t="s">
        <v>769</v>
      </c>
    </row>
    <row r="744" spans="10:14" x14ac:dyDescent="0.25">
      <c r="J744" s="12"/>
      <c r="M744" s="8"/>
      <c r="N744" s="9" t="s">
        <v>770</v>
      </c>
    </row>
    <row r="745" spans="10:14" x14ac:dyDescent="0.25">
      <c r="J745" s="12"/>
      <c r="M745" s="8"/>
      <c r="N745" s="9" t="s">
        <v>771</v>
      </c>
    </row>
    <row r="746" spans="10:14" x14ac:dyDescent="0.25">
      <c r="J746" s="12"/>
      <c r="M746" s="8"/>
      <c r="N746" s="9" t="s">
        <v>772</v>
      </c>
    </row>
    <row r="747" spans="10:14" x14ac:dyDescent="0.25">
      <c r="J747" s="12"/>
      <c r="M747" s="8"/>
      <c r="N747" s="9" t="s">
        <v>773</v>
      </c>
    </row>
    <row r="748" spans="10:14" x14ac:dyDescent="0.25">
      <c r="J748" s="12"/>
      <c r="M748" s="8"/>
      <c r="N748" s="9" t="s">
        <v>774</v>
      </c>
    </row>
    <row r="749" spans="10:14" x14ac:dyDescent="0.25">
      <c r="J749" s="12"/>
      <c r="M749" s="8"/>
      <c r="N749" s="9" t="s">
        <v>775</v>
      </c>
    </row>
    <row r="750" spans="10:14" x14ac:dyDescent="0.25">
      <c r="J750" s="12"/>
      <c r="M750" s="8"/>
      <c r="N750" s="9" t="s">
        <v>776</v>
      </c>
    </row>
    <row r="751" spans="10:14" x14ac:dyDescent="0.25">
      <c r="J751" s="12"/>
      <c r="M751" s="8"/>
      <c r="N751" s="9" t="s">
        <v>777</v>
      </c>
    </row>
    <row r="752" spans="10:14" x14ac:dyDescent="0.25">
      <c r="J752" s="12"/>
      <c r="M752" s="8"/>
      <c r="N752" s="9" t="s">
        <v>778</v>
      </c>
    </row>
    <row r="753" spans="10:14" x14ac:dyDescent="0.25">
      <c r="J753" s="12"/>
      <c r="M753" s="8"/>
      <c r="N753" s="9" t="s">
        <v>779</v>
      </c>
    </row>
    <row r="754" spans="10:14" x14ac:dyDescent="0.25">
      <c r="J754" s="12"/>
      <c r="M754" s="8"/>
      <c r="N754" s="9" t="s">
        <v>780</v>
      </c>
    </row>
    <row r="755" spans="10:14" x14ac:dyDescent="0.25">
      <c r="J755" s="12"/>
      <c r="M755" s="8"/>
      <c r="N755" s="9" t="s">
        <v>781</v>
      </c>
    </row>
    <row r="756" spans="10:14" x14ac:dyDescent="0.25">
      <c r="J756" s="12"/>
      <c r="M756" s="8"/>
      <c r="N756" s="9" t="s">
        <v>782</v>
      </c>
    </row>
    <row r="757" spans="10:14" x14ac:dyDescent="0.25">
      <c r="J757" s="12"/>
      <c r="M757" s="8"/>
      <c r="N757" s="9" t="s">
        <v>783</v>
      </c>
    </row>
    <row r="758" spans="10:14" x14ac:dyDescent="0.25">
      <c r="J758" s="12"/>
      <c r="M758" s="8"/>
      <c r="N758" s="9" t="s">
        <v>784</v>
      </c>
    </row>
    <row r="759" spans="10:14" x14ac:dyDescent="0.25">
      <c r="J759" s="12"/>
      <c r="M759" s="8"/>
      <c r="N759" s="9" t="s">
        <v>785</v>
      </c>
    </row>
    <row r="760" spans="10:14" x14ac:dyDescent="0.25">
      <c r="J760" s="12"/>
      <c r="M760" s="8"/>
      <c r="N760" s="9" t="s">
        <v>786</v>
      </c>
    </row>
    <row r="761" spans="10:14" x14ac:dyDescent="0.25">
      <c r="J761" s="12"/>
      <c r="M761" s="8"/>
      <c r="N761" s="9" t="s">
        <v>787</v>
      </c>
    </row>
    <row r="762" spans="10:14" x14ac:dyDescent="0.25">
      <c r="J762" s="12"/>
      <c r="M762" s="8"/>
      <c r="N762" s="9" t="s">
        <v>788</v>
      </c>
    </row>
    <row r="763" spans="10:14" x14ac:dyDescent="0.25">
      <c r="J763" s="12"/>
      <c r="M763" s="8"/>
      <c r="N763" s="9" t="s">
        <v>789</v>
      </c>
    </row>
    <row r="764" spans="10:14" x14ac:dyDescent="0.25">
      <c r="J764" s="12"/>
      <c r="M764" s="8"/>
      <c r="N764" s="9" t="s">
        <v>790</v>
      </c>
    </row>
    <row r="765" spans="10:14" x14ac:dyDescent="0.25">
      <c r="J765" s="12"/>
      <c r="M765" s="8"/>
      <c r="N765" s="9" t="s">
        <v>791</v>
      </c>
    </row>
    <row r="766" spans="10:14" x14ac:dyDescent="0.25">
      <c r="J766" s="12"/>
      <c r="M766" s="8"/>
      <c r="N766" s="9" t="s">
        <v>792</v>
      </c>
    </row>
    <row r="767" spans="10:14" x14ac:dyDescent="0.25">
      <c r="J767" s="12"/>
      <c r="M767" s="8"/>
      <c r="N767" s="9" t="s">
        <v>793</v>
      </c>
    </row>
    <row r="768" spans="10:14" x14ac:dyDescent="0.25">
      <c r="J768" s="12"/>
      <c r="M768" s="8"/>
      <c r="N768" s="9" t="s">
        <v>794</v>
      </c>
    </row>
    <row r="769" spans="10:14" x14ac:dyDescent="0.25">
      <c r="J769" s="12"/>
      <c r="M769" s="8"/>
      <c r="N769" s="9" t="s">
        <v>795</v>
      </c>
    </row>
    <row r="770" spans="10:14" x14ac:dyDescent="0.25">
      <c r="J770" s="12"/>
      <c r="M770" s="8"/>
      <c r="N770" s="9" t="s">
        <v>796</v>
      </c>
    </row>
    <row r="771" spans="10:14" x14ac:dyDescent="0.25">
      <c r="J771" s="12"/>
      <c r="M771" s="8"/>
      <c r="N771" s="9" t="s">
        <v>797</v>
      </c>
    </row>
    <row r="772" spans="10:14" x14ac:dyDescent="0.25">
      <c r="J772" s="12"/>
      <c r="M772" s="8"/>
      <c r="N772" s="9" t="s">
        <v>798</v>
      </c>
    </row>
    <row r="773" spans="10:14" x14ac:dyDescent="0.25">
      <c r="J773" s="12"/>
      <c r="M773" s="8"/>
      <c r="N773" s="9" t="s">
        <v>799</v>
      </c>
    </row>
    <row r="774" spans="10:14" x14ac:dyDescent="0.25">
      <c r="J774" s="12"/>
      <c r="M774" s="8"/>
      <c r="N774" s="9" t="s">
        <v>800</v>
      </c>
    </row>
    <row r="775" spans="10:14" x14ac:dyDescent="0.25">
      <c r="J775" s="12"/>
      <c r="M775" s="8"/>
      <c r="N775" s="9" t="s">
        <v>801</v>
      </c>
    </row>
    <row r="776" spans="10:14" x14ac:dyDescent="0.25">
      <c r="J776" s="12"/>
      <c r="M776" s="8"/>
      <c r="N776" s="9" t="s">
        <v>802</v>
      </c>
    </row>
    <row r="777" spans="10:14" x14ac:dyDescent="0.25">
      <c r="J777" s="12"/>
      <c r="M777" s="8"/>
      <c r="N777" s="9" t="s">
        <v>803</v>
      </c>
    </row>
    <row r="778" spans="10:14" x14ac:dyDescent="0.25">
      <c r="J778" s="12"/>
      <c r="M778" s="8"/>
      <c r="N778" s="9" t="s">
        <v>804</v>
      </c>
    </row>
    <row r="779" spans="10:14" x14ac:dyDescent="0.25">
      <c r="J779" s="12"/>
      <c r="M779" s="8"/>
      <c r="N779" s="9" t="s">
        <v>805</v>
      </c>
    </row>
    <row r="780" spans="10:14" x14ac:dyDescent="0.25">
      <c r="J780" s="12"/>
      <c r="M780" s="8"/>
      <c r="N780" s="9" t="s">
        <v>806</v>
      </c>
    </row>
    <row r="781" spans="10:14" x14ac:dyDescent="0.25">
      <c r="J781" s="12"/>
      <c r="M781" s="8"/>
      <c r="N781" s="9" t="s">
        <v>807</v>
      </c>
    </row>
    <row r="782" spans="10:14" x14ac:dyDescent="0.25">
      <c r="J782" s="12"/>
      <c r="M782" s="8"/>
      <c r="N782" s="9" t="s">
        <v>808</v>
      </c>
    </row>
    <row r="783" spans="10:14" x14ac:dyDescent="0.25">
      <c r="J783" s="12"/>
      <c r="M783" s="8"/>
      <c r="N783" s="9" t="s">
        <v>809</v>
      </c>
    </row>
    <row r="784" spans="10:14" x14ac:dyDescent="0.25">
      <c r="J784" s="12"/>
      <c r="M784" s="8"/>
      <c r="N784" s="9" t="s">
        <v>810</v>
      </c>
    </row>
    <row r="785" spans="10:14" x14ac:dyDescent="0.25">
      <c r="J785" s="12"/>
      <c r="M785" s="8"/>
      <c r="N785" s="9" t="s">
        <v>811</v>
      </c>
    </row>
    <row r="786" spans="10:14" x14ac:dyDescent="0.25">
      <c r="J786" s="12"/>
      <c r="M786" s="8"/>
      <c r="N786" s="9" t="s">
        <v>812</v>
      </c>
    </row>
    <row r="787" spans="10:14" x14ac:dyDescent="0.25">
      <c r="J787" s="12"/>
      <c r="M787" s="8"/>
      <c r="N787" s="9" t="s">
        <v>813</v>
      </c>
    </row>
    <row r="788" spans="10:14" x14ac:dyDescent="0.25">
      <c r="J788" s="12"/>
      <c r="M788" s="8"/>
      <c r="N788" s="9" t="s">
        <v>814</v>
      </c>
    </row>
    <row r="789" spans="10:14" x14ac:dyDescent="0.25">
      <c r="J789" s="12"/>
      <c r="M789" s="8"/>
      <c r="N789" s="9" t="s">
        <v>815</v>
      </c>
    </row>
    <row r="790" spans="10:14" x14ac:dyDescent="0.25">
      <c r="J790" s="12"/>
      <c r="M790" s="8"/>
      <c r="N790" s="9" t="s">
        <v>816</v>
      </c>
    </row>
    <row r="791" spans="10:14" x14ac:dyDescent="0.25">
      <c r="J791" s="12"/>
      <c r="M791" s="8"/>
      <c r="N791" s="9" t="s">
        <v>817</v>
      </c>
    </row>
    <row r="792" spans="10:14" x14ac:dyDescent="0.25">
      <c r="J792" s="12"/>
      <c r="M792" s="8"/>
      <c r="N792" s="9" t="s">
        <v>818</v>
      </c>
    </row>
    <row r="793" spans="10:14" x14ac:dyDescent="0.25">
      <c r="J793" s="12"/>
      <c r="M793" s="8"/>
      <c r="N793" s="9" t="s">
        <v>819</v>
      </c>
    </row>
    <row r="794" spans="10:14" x14ac:dyDescent="0.25">
      <c r="J794" s="12"/>
      <c r="M794" s="8"/>
      <c r="N794" s="9" t="s">
        <v>820</v>
      </c>
    </row>
    <row r="795" spans="10:14" x14ac:dyDescent="0.25">
      <c r="J795" s="12"/>
      <c r="M795" s="8"/>
      <c r="N795" s="9" t="s">
        <v>821</v>
      </c>
    </row>
    <row r="796" spans="10:14" x14ac:dyDescent="0.25">
      <c r="J796" s="12"/>
      <c r="M796" s="8"/>
      <c r="N796" s="9" t="s">
        <v>822</v>
      </c>
    </row>
    <row r="797" spans="10:14" x14ac:dyDescent="0.25">
      <c r="J797" s="12"/>
      <c r="M797" s="8"/>
      <c r="N797" s="9" t="s">
        <v>823</v>
      </c>
    </row>
    <row r="798" spans="10:14" x14ac:dyDescent="0.25">
      <c r="J798" s="12"/>
      <c r="M798" s="8"/>
      <c r="N798" s="9" t="s">
        <v>824</v>
      </c>
    </row>
    <row r="799" spans="10:14" x14ac:dyDescent="0.25">
      <c r="J799" s="12"/>
      <c r="M799" s="8"/>
      <c r="N799" s="9" t="s">
        <v>825</v>
      </c>
    </row>
    <row r="800" spans="10:14" x14ac:dyDescent="0.25">
      <c r="J800" s="12"/>
      <c r="M800" s="8"/>
      <c r="N800" s="9" t="s">
        <v>826</v>
      </c>
    </row>
    <row r="801" spans="10:14" x14ac:dyDescent="0.25">
      <c r="J801" s="12"/>
      <c r="M801" s="8"/>
      <c r="N801" s="9" t="s">
        <v>827</v>
      </c>
    </row>
    <row r="802" spans="10:14" x14ac:dyDescent="0.25">
      <c r="J802" s="12"/>
      <c r="M802" s="8"/>
      <c r="N802" s="9" t="s">
        <v>828</v>
      </c>
    </row>
    <row r="803" spans="10:14" x14ac:dyDescent="0.25">
      <c r="J803" s="12"/>
      <c r="M803" s="8"/>
      <c r="N803" s="9" t="s">
        <v>829</v>
      </c>
    </row>
    <row r="804" spans="10:14" x14ac:dyDescent="0.25">
      <c r="J804" s="12"/>
      <c r="M804" s="8"/>
      <c r="N804" s="9" t="s">
        <v>830</v>
      </c>
    </row>
    <row r="805" spans="10:14" x14ac:dyDescent="0.25">
      <c r="J805" s="12"/>
      <c r="M805" s="8"/>
      <c r="N805" s="9" t="s">
        <v>831</v>
      </c>
    </row>
    <row r="806" spans="10:14" x14ac:dyDescent="0.25">
      <c r="J806" s="12"/>
      <c r="M806" s="8"/>
      <c r="N806" s="9" t="s">
        <v>832</v>
      </c>
    </row>
    <row r="807" spans="10:14" x14ac:dyDescent="0.25">
      <c r="J807" s="12"/>
      <c r="M807" s="8"/>
      <c r="N807" s="9" t="s">
        <v>833</v>
      </c>
    </row>
    <row r="808" spans="10:14" x14ac:dyDescent="0.25">
      <c r="J808" s="12"/>
      <c r="M808" s="8"/>
      <c r="N808" s="9" t="s">
        <v>834</v>
      </c>
    </row>
    <row r="809" spans="10:14" x14ac:dyDescent="0.25">
      <c r="J809" s="12"/>
      <c r="M809" s="8"/>
      <c r="N809" s="9" t="s">
        <v>835</v>
      </c>
    </row>
    <row r="810" spans="10:14" x14ac:dyDescent="0.25">
      <c r="J810" s="12"/>
      <c r="M810" s="8"/>
      <c r="N810" s="9" t="s">
        <v>836</v>
      </c>
    </row>
    <row r="811" spans="10:14" x14ac:dyDescent="0.25">
      <c r="J811" s="12"/>
      <c r="M811" s="8"/>
      <c r="N811" s="9" t="s">
        <v>837</v>
      </c>
    </row>
    <row r="812" spans="10:14" x14ac:dyDescent="0.25">
      <c r="J812" s="12"/>
      <c r="M812" s="8"/>
      <c r="N812" s="9" t="s">
        <v>838</v>
      </c>
    </row>
    <row r="813" spans="10:14" x14ac:dyDescent="0.25">
      <c r="J813" s="12"/>
      <c r="M813" s="8"/>
      <c r="N813" s="9" t="s">
        <v>839</v>
      </c>
    </row>
    <row r="814" spans="10:14" x14ac:dyDescent="0.25">
      <c r="J814" s="12"/>
      <c r="M814" s="8"/>
      <c r="N814" s="9" t="s">
        <v>840</v>
      </c>
    </row>
    <row r="815" spans="10:14" x14ac:dyDescent="0.25">
      <c r="J815" s="12"/>
      <c r="M815" s="8"/>
      <c r="N815" s="9" t="s">
        <v>841</v>
      </c>
    </row>
    <row r="816" spans="10:14" x14ac:dyDescent="0.25">
      <c r="J816" s="12"/>
      <c r="M816" s="8"/>
      <c r="N816" s="9" t="s">
        <v>842</v>
      </c>
    </row>
    <row r="817" spans="10:14" x14ac:dyDescent="0.25">
      <c r="J817" s="12"/>
      <c r="M817" s="8"/>
      <c r="N817" s="9" t="s">
        <v>843</v>
      </c>
    </row>
    <row r="818" spans="10:14" x14ac:dyDescent="0.25">
      <c r="J818" s="12"/>
      <c r="M818" s="8"/>
      <c r="N818" s="9" t="s">
        <v>844</v>
      </c>
    </row>
    <row r="819" spans="10:14" x14ac:dyDescent="0.25">
      <c r="J819" s="12"/>
      <c r="M819" s="8"/>
      <c r="N819" s="9" t="s">
        <v>845</v>
      </c>
    </row>
    <row r="820" spans="10:14" x14ac:dyDescent="0.25">
      <c r="J820" s="12"/>
      <c r="M820" s="8"/>
      <c r="N820" s="9" t="s">
        <v>846</v>
      </c>
    </row>
    <row r="821" spans="10:14" x14ac:dyDescent="0.25">
      <c r="J821" s="12"/>
      <c r="M821" s="8"/>
      <c r="N821" s="9" t="s">
        <v>847</v>
      </c>
    </row>
    <row r="822" spans="10:14" x14ac:dyDescent="0.25">
      <c r="J822" s="12"/>
      <c r="M822" s="8"/>
      <c r="N822" s="9" t="s">
        <v>848</v>
      </c>
    </row>
    <row r="823" spans="10:14" x14ac:dyDescent="0.25">
      <c r="J823" s="12"/>
      <c r="M823" s="8"/>
      <c r="N823" s="9" t="s">
        <v>849</v>
      </c>
    </row>
    <row r="824" spans="10:14" x14ac:dyDescent="0.25">
      <c r="J824" s="12"/>
      <c r="M824" s="8"/>
      <c r="N824" s="9" t="s">
        <v>850</v>
      </c>
    </row>
    <row r="825" spans="10:14" x14ac:dyDescent="0.25">
      <c r="J825" s="12"/>
      <c r="M825" s="8"/>
      <c r="N825" s="9" t="s">
        <v>851</v>
      </c>
    </row>
    <row r="826" spans="10:14" x14ac:dyDescent="0.25">
      <c r="J826" s="12"/>
      <c r="M826" s="8"/>
      <c r="N826" s="9" t="s">
        <v>852</v>
      </c>
    </row>
    <row r="827" spans="10:14" x14ac:dyDescent="0.25">
      <c r="J827" s="12"/>
      <c r="M827" s="8"/>
      <c r="N827" s="9" t="s">
        <v>853</v>
      </c>
    </row>
    <row r="828" spans="10:14" x14ac:dyDescent="0.25">
      <c r="J828" s="12"/>
      <c r="M828" s="8"/>
      <c r="N828" s="9" t="s">
        <v>854</v>
      </c>
    </row>
    <row r="829" spans="10:14" x14ac:dyDescent="0.25">
      <c r="J829" s="12"/>
      <c r="M829" s="8"/>
      <c r="N829" s="9" t="s">
        <v>855</v>
      </c>
    </row>
    <row r="830" spans="10:14" x14ac:dyDescent="0.25">
      <c r="J830" s="12"/>
      <c r="M830" s="8"/>
      <c r="N830" s="9" t="s">
        <v>856</v>
      </c>
    </row>
    <row r="831" spans="10:14" x14ac:dyDescent="0.25">
      <c r="J831" s="12"/>
      <c r="M831" s="8"/>
      <c r="N831" s="9" t="s">
        <v>857</v>
      </c>
    </row>
    <row r="832" spans="10:14" x14ac:dyDescent="0.25">
      <c r="J832" s="12"/>
      <c r="M832" s="8"/>
      <c r="N832" s="9" t="s">
        <v>858</v>
      </c>
    </row>
    <row r="833" spans="10:14" x14ac:dyDescent="0.25">
      <c r="J833" s="12"/>
      <c r="M833" s="8"/>
      <c r="N833" s="9" t="s">
        <v>859</v>
      </c>
    </row>
    <row r="834" spans="10:14" x14ac:dyDescent="0.25">
      <c r="J834" s="12"/>
      <c r="M834" s="8"/>
      <c r="N834" s="9" t="s">
        <v>860</v>
      </c>
    </row>
    <row r="835" spans="10:14" x14ac:dyDescent="0.25">
      <c r="J835" s="12"/>
      <c r="M835" s="8"/>
      <c r="N835" s="9" t="s">
        <v>861</v>
      </c>
    </row>
    <row r="836" spans="10:14" x14ac:dyDescent="0.25">
      <c r="J836" s="12"/>
      <c r="M836" s="8"/>
      <c r="N836" s="9" t="s">
        <v>862</v>
      </c>
    </row>
    <row r="837" spans="10:14" x14ac:dyDescent="0.25">
      <c r="J837" s="12"/>
      <c r="M837" s="8"/>
      <c r="N837" s="9" t="s">
        <v>863</v>
      </c>
    </row>
    <row r="838" spans="10:14" x14ac:dyDescent="0.25">
      <c r="J838" s="12"/>
      <c r="M838" s="8"/>
      <c r="N838" s="9" t="s">
        <v>864</v>
      </c>
    </row>
    <row r="839" spans="10:14" x14ac:dyDescent="0.25">
      <c r="J839" s="12"/>
      <c r="M839" s="8"/>
      <c r="N839" s="9" t="s">
        <v>865</v>
      </c>
    </row>
    <row r="840" spans="10:14" x14ac:dyDescent="0.25">
      <c r="J840" s="12"/>
      <c r="M840" s="8"/>
      <c r="N840" s="9" t="s">
        <v>866</v>
      </c>
    </row>
    <row r="841" spans="10:14" x14ac:dyDescent="0.25">
      <c r="J841" s="12"/>
      <c r="M841" s="8"/>
      <c r="N841" s="9" t="s">
        <v>867</v>
      </c>
    </row>
    <row r="842" spans="10:14" x14ac:dyDescent="0.25">
      <c r="J842" s="12"/>
      <c r="M842" s="8"/>
      <c r="N842" s="9" t="s">
        <v>868</v>
      </c>
    </row>
    <row r="843" spans="10:14" x14ac:dyDescent="0.25">
      <c r="J843" s="12"/>
      <c r="M843" s="8"/>
      <c r="N843" s="9" t="s">
        <v>869</v>
      </c>
    </row>
    <row r="844" spans="10:14" x14ac:dyDescent="0.25">
      <c r="J844" s="12"/>
      <c r="M844" s="8"/>
      <c r="N844" s="9" t="s">
        <v>870</v>
      </c>
    </row>
    <row r="845" spans="10:14" x14ac:dyDescent="0.25">
      <c r="J845" s="12"/>
      <c r="M845" s="8"/>
      <c r="N845" s="9" t="s">
        <v>871</v>
      </c>
    </row>
    <row r="846" spans="10:14" x14ac:dyDescent="0.25">
      <c r="J846" s="12"/>
      <c r="M846" s="8"/>
      <c r="N846" s="9" t="s">
        <v>872</v>
      </c>
    </row>
    <row r="847" spans="10:14" x14ac:dyDescent="0.25">
      <c r="J847" s="12"/>
      <c r="M847" s="8"/>
      <c r="N847" s="9" t="s">
        <v>873</v>
      </c>
    </row>
    <row r="848" spans="10:14" x14ac:dyDescent="0.25">
      <c r="J848" s="12"/>
      <c r="M848" s="8"/>
      <c r="N848" s="9" t="s">
        <v>874</v>
      </c>
    </row>
    <row r="849" spans="10:14" x14ac:dyDescent="0.25">
      <c r="J849" s="12"/>
      <c r="M849" s="8"/>
      <c r="N849" s="9" t="s">
        <v>875</v>
      </c>
    </row>
    <row r="850" spans="10:14" x14ac:dyDescent="0.25">
      <c r="J850" s="12"/>
      <c r="M850" s="8"/>
      <c r="N850" s="9" t="s">
        <v>876</v>
      </c>
    </row>
    <row r="851" spans="10:14" x14ac:dyDescent="0.25">
      <c r="J851" s="12"/>
      <c r="M851" s="8"/>
      <c r="N851" s="9" t="s">
        <v>877</v>
      </c>
    </row>
    <row r="852" spans="10:14" x14ac:dyDescent="0.25">
      <c r="J852" s="12"/>
      <c r="M852" s="8"/>
      <c r="N852" s="9" t="s">
        <v>878</v>
      </c>
    </row>
    <row r="853" spans="10:14" x14ac:dyDescent="0.25">
      <c r="J853" s="12"/>
      <c r="M853" s="8"/>
      <c r="N853" s="9" t="s">
        <v>879</v>
      </c>
    </row>
    <row r="854" spans="10:14" x14ac:dyDescent="0.25">
      <c r="J854" s="12"/>
      <c r="M854" s="8"/>
      <c r="N854" s="9" t="s">
        <v>880</v>
      </c>
    </row>
    <row r="855" spans="10:14" x14ac:dyDescent="0.25">
      <c r="J855" s="12"/>
      <c r="M855" s="8"/>
      <c r="N855" s="9" t="s">
        <v>881</v>
      </c>
    </row>
    <row r="856" spans="10:14" x14ac:dyDescent="0.25">
      <c r="J856" s="12"/>
      <c r="M856" s="8"/>
      <c r="N856" s="9" t="s">
        <v>882</v>
      </c>
    </row>
    <row r="857" spans="10:14" x14ac:dyDescent="0.25">
      <c r="J857" s="12"/>
      <c r="M857" s="8"/>
      <c r="N857" s="9" t="s">
        <v>883</v>
      </c>
    </row>
    <row r="858" spans="10:14" x14ac:dyDescent="0.25">
      <c r="J858" s="12"/>
      <c r="M858" s="8"/>
      <c r="N858" s="9" t="s">
        <v>884</v>
      </c>
    </row>
    <row r="859" spans="10:14" x14ac:dyDescent="0.25">
      <c r="J859" s="12"/>
      <c r="M859" s="8"/>
      <c r="N859" s="9" t="s">
        <v>885</v>
      </c>
    </row>
    <row r="860" spans="10:14" x14ac:dyDescent="0.25">
      <c r="J860" s="12"/>
      <c r="M860" s="8"/>
      <c r="N860" s="9" t="s">
        <v>886</v>
      </c>
    </row>
    <row r="861" spans="10:14" x14ac:dyDescent="0.25">
      <c r="J861" s="12"/>
      <c r="M861" s="8"/>
      <c r="N861" s="9" t="s">
        <v>887</v>
      </c>
    </row>
    <row r="862" spans="10:14" x14ac:dyDescent="0.25">
      <c r="J862" s="12"/>
      <c r="M862" s="8"/>
      <c r="N862" s="9" t="s">
        <v>888</v>
      </c>
    </row>
    <row r="863" spans="10:14" x14ac:dyDescent="0.25">
      <c r="J863" s="12"/>
      <c r="M863" s="8"/>
      <c r="N863" s="9" t="s">
        <v>889</v>
      </c>
    </row>
    <row r="864" spans="10:14" x14ac:dyDescent="0.25">
      <c r="J864" s="12"/>
      <c r="M864" s="8"/>
      <c r="N864" s="9" t="s">
        <v>890</v>
      </c>
    </row>
    <row r="865" spans="10:14" x14ac:dyDescent="0.25">
      <c r="J865" s="12"/>
      <c r="M865" s="8"/>
      <c r="N865" s="9" t="s">
        <v>891</v>
      </c>
    </row>
    <row r="866" spans="10:14" x14ac:dyDescent="0.25">
      <c r="J866" s="12"/>
      <c r="M866" s="8"/>
      <c r="N866" s="9" t="s">
        <v>892</v>
      </c>
    </row>
    <row r="867" spans="10:14" x14ac:dyDescent="0.25">
      <c r="J867" s="12"/>
      <c r="M867" s="8"/>
      <c r="N867" s="9" t="s">
        <v>893</v>
      </c>
    </row>
    <row r="868" spans="10:14" x14ac:dyDescent="0.25">
      <c r="J868" s="12"/>
      <c r="M868" s="8"/>
      <c r="N868" s="9" t="s">
        <v>894</v>
      </c>
    </row>
    <row r="869" spans="10:14" x14ac:dyDescent="0.25">
      <c r="J869" s="12"/>
      <c r="M869" s="8"/>
      <c r="N869" s="9" t="s">
        <v>895</v>
      </c>
    </row>
    <row r="870" spans="10:14" x14ac:dyDescent="0.25">
      <c r="J870" s="12"/>
      <c r="M870" s="8"/>
      <c r="N870" s="9" t="s">
        <v>896</v>
      </c>
    </row>
    <row r="871" spans="10:14" x14ac:dyDescent="0.25">
      <c r="J871" s="12"/>
      <c r="M871" s="8"/>
      <c r="N871" s="9" t="s">
        <v>897</v>
      </c>
    </row>
    <row r="872" spans="10:14" x14ac:dyDescent="0.25">
      <c r="J872" s="12"/>
      <c r="M872" s="8"/>
      <c r="N872" s="9" t="s">
        <v>898</v>
      </c>
    </row>
    <row r="873" spans="10:14" x14ac:dyDescent="0.25">
      <c r="J873" s="12"/>
      <c r="M873" s="8"/>
      <c r="N873" s="9" t="s">
        <v>899</v>
      </c>
    </row>
    <row r="874" spans="10:14" x14ac:dyDescent="0.25">
      <c r="J874" s="12"/>
      <c r="M874" s="8"/>
      <c r="N874" s="9" t="s">
        <v>900</v>
      </c>
    </row>
    <row r="875" spans="10:14" x14ac:dyDescent="0.25">
      <c r="J875" s="12"/>
      <c r="M875" s="8"/>
      <c r="N875" s="9" t="s">
        <v>901</v>
      </c>
    </row>
    <row r="876" spans="10:14" x14ac:dyDescent="0.25">
      <c r="J876" s="12"/>
      <c r="M876" s="8"/>
      <c r="N876" s="9" t="s">
        <v>902</v>
      </c>
    </row>
    <row r="877" spans="10:14" x14ac:dyDescent="0.25">
      <c r="J877" s="12"/>
      <c r="M877" s="8"/>
      <c r="N877" s="9" t="s">
        <v>903</v>
      </c>
    </row>
    <row r="878" spans="10:14" x14ac:dyDescent="0.25">
      <c r="J878" s="12"/>
      <c r="M878" s="8"/>
      <c r="N878" s="9" t="s">
        <v>904</v>
      </c>
    </row>
    <row r="879" spans="10:14" x14ac:dyDescent="0.25">
      <c r="J879" s="12"/>
      <c r="M879" s="8"/>
      <c r="N879" s="9" t="s">
        <v>905</v>
      </c>
    </row>
    <row r="880" spans="10:14" x14ac:dyDescent="0.25">
      <c r="J880" s="12"/>
      <c r="M880" s="8"/>
      <c r="N880" s="9" t="s">
        <v>906</v>
      </c>
    </row>
    <row r="881" spans="10:14" x14ac:dyDescent="0.25">
      <c r="J881" s="12"/>
      <c r="M881" s="8"/>
      <c r="N881" s="9" t="s">
        <v>907</v>
      </c>
    </row>
    <row r="882" spans="10:14" x14ac:dyDescent="0.25">
      <c r="J882" s="12"/>
      <c r="M882" s="8"/>
      <c r="N882" s="9" t="s">
        <v>908</v>
      </c>
    </row>
    <row r="883" spans="10:14" x14ac:dyDescent="0.25">
      <c r="J883" s="12"/>
      <c r="M883" s="8"/>
      <c r="N883" s="9" t="s">
        <v>909</v>
      </c>
    </row>
    <row r="884" spans="10:14" x14ac:dyDescent="0.25">
      <c r="J884" s="12"/>
      <c r="M884" s="8"/>
      <c r="N884" s="9" t="s">
        <v>910</v>
      </c>
    </row>
    <row r="885" spans="10:14" x14ac:dyDescent="0.25">
      <c r="J885" s="12"/>
      <c r="M885" s="8"/>
      <c r="N885" s="9" t="s">
        <v>911</v>
      </c>
    </row>
    <row r="886" spans="10:14" x14ac:dyDescent="0.25">
      <c r="J886" s="12"/>
      <c r="M886" s="8"/>
      <c r="N886" s="9" t="s">
        <v>912</v>
      </c>
    </row>
    <row r="887" spans="10:14" x14ac:dyDescent="0.25">
      <c r="J887" s="12"/>
      <c r="M887" s="8"/>
      <c r="N887" s="9" t="s">
        <v>913</v>
      </c>
    </row>
    <row r="888" spans="10:14" x14ac:dyDescent="0.25">
      <c r="J888" s="12"/>
      <c r="M888" s="8"/>
      <c r="N888" s="9" t="s">
        <v>914</v>
      </c>
    </row>
    <row r="889" spans="10:14" x14ac:dyDescent="0.25">
      <c r="J889" s="12"/>
      <c r="M889" s="8"/>
      <c r="N889" s="9" t="s">
        <v>915</v>
      </c>
    </row>
    <row r="890" spans="10:14" x14ac:dyDescent="0.25">
      <c r="J890" s="12"/>
      <c r="M890" s="8"/>
      <c r="N890" s="9" t="s">
        <v>916</v>
      </c>
    </row>
    <row r="891" spans="10:14" x14ac:dyDescent="0.25">
      <c r="J891" s="12"/>
      <c r="M891" s="8"/>
      <c r="N891" s="9" t="s">
        <v>917</v>
      </c>
    </row>
    <row r="892" spans="10:14" x14ac:dyDescent="0.25">
      <c r="J892" s="12"/>
      <c r="M892" s="8"/>
      <c r="N892" s="9" t="s">
        <v>918</v>
      </c>
    </row>
    <row r="893" spans="10:14" x14ac:dyDescent="0.25">
      <c r="J893" s="12"/>
      <c r="M893" s="8"/>
      <c r="N893" s="9" t="s">
        <v>919</v>
      </c>
    </row>
    <row r="894" spans="10:14" x14ac:dyDescent="0.25">
      <c r="J894" s="12"/>
      <c r="M894" s="8"/>
      <c r="N894" s="9" t="s">
        <v>920</v>
      </c>
    </row>
    <row r="895" spans="10:14" x14ac:dyDescent="0.25">
      <c r="J895" s="12"/>
      <c r="M895" s="8"/>
      <c r="N895" s="9" t="s">
        <v>921</v>
      </c>
    </row>
    <row r="896" spans="10:14" x14ac:dyDescent="0.25">
      <c r="J896" s="12"/>
      <c r="M896" s="8"/>
      <c r="N896" s="9" t="s">
        <v>922</v>
      </c>
    </row>
    <row r="897" spans="10:14" x14ac:dyDescent="0.25">
      <c r="J897" s="12"/>
      <c r="M897" s="8"/>
      <c r="N897" s="9" t="s">
        <v>923</v>
      </c>
    </row>
    <row r="898" spans="10:14" x14ac:dyDescent="0.25">
      <c r="J898" s="12"/>
      <c r="M898" s="8"/>
      <c r="N898" s="9" t="s">
        <v>924</v>
      </c>
    </row>
    <row r="899" spans="10:14" x14ac:dyDescent="0.25">
      <c r="J899" s="12"/>
      <c r="M899" s="8"/>
      <c r="N899" s="9" t="s">
        <v>925</v>
      </c>
    </row>
    <row r="900" spans="10:14" x14ac:dyDescent="0.25">
      <c r="J900" s="12"/>
      <c r="M900" s="8"/>
      <c r="N900" s="9" t="s">
        <v>926</v>
      </c>
    </row>
    <row r="901" spans="10:14" x14ac:dyDescent="0.25">
      <c r="J901" s="12"/>
      <c r="M901" s="8"/>
      <c r="N901" s="9" t="s">
        <v>927</v>
      </c>
    </row>
    <row r="902" spans="10:14" x14ac:dyDescent="0.25">
      <c r="J902" s="12"/>
      <c r="M902" s="8"/>
      <c r="N902" s="9" t="s">
        <v>928</v>
      </c>
    </row>
    <row r="903" spans="10:14" x14ac:dyDescent="0.25">
      <c r="J903" s="12"/>
      <c r="M903" s="8"/>
      <c r="N903" s="9" t="s">
        <v>929</v>
      </c>
    </row>
    <row r="904" spans="10:14" x14ac:dyDescent="0.25">
      <c r="J904" s="12"/>
      <c r="M904" s="8"/>
      <c r="N904" s="9" t="s">
        <v>930</v>
      </c>
    </row>
    <row r="905" spans="10:14" x14ac:dyDescent="0.25">
      <c r="J905" s="12"/>
      <c r="M905" s="8"/>
      <c r="N905" s="9" t="s">
        <v>931</v>
      </c>
    </row>
    <row r="906" spans="10:14" x14ac:dyDescent="0.25">
      <c r="J906" s="12"/>
      <c r="M906" s="8"/>
      <c r="N906" s="9" t="s">
        <v>932</v>
      </c>
    </row>
    <row r="907" spans="10:14" x14ac:dyDescent="0.25">
      <c r="J907" s="12"/>
      <c r="M907" s="8"/>
      <c r="N907" s="9" t="s">
        <v>933</v>
      </c>
    </row>
    <row r="908" spans="10:14" x14ac:dyDescent="0.25">
      <c r="J908" s="12"/>
      <c r="M908" s="8"/>
      <c r="N908" s="9" t="s">
        <v>934</v>
      </c>
    </row>
    <row r="909" spans="10:14" x14ac:dyDescent="0.25">
      <c r="J909" s="12"/>
      <c r="M909" s="8"/>
      <c r="N909" s="9" t="s">
        <v>935</v>
      </c>
    </row>
    <row r="910" spans="10:14" x14ac:dyDescent="0.25">
      <c r="J910" s="12"/>
      <c r="M910" s="8"/>
      <c r="N910" s="9" t="s">
        <v>936</v>
      </c>
    </row>
    <row r="911" spans="10:14" x14ac:dyDescent="0.25">
      <c r="J911" s="12"/>
      <c r="M911" s="8"/>
      <c r="N911" s="9" t="s">
        <v>937</v>
      </c>
    </row>
    <row r="912" spans="10:14" x14ac:dyDescent="0.25">
      <c r="J912" s="12"/>
      <c r="M912" s="8"/>
      <c r="N912" s="9" t="s">
        <v>938</v>
      </c>
    </row>
    <row r="913" spans="10:14" x14ac:dyDescent="0.25">
      <c r="J913" s="12"/>
      <c r="M913" s="8"/>
      <c r="N913" s="9" t="s">
        <v>939</v>
      </c>
    </row>
    <row r="914" spans="10:14" x14ac:dyDescent="0.25">
      <c r="J914" s="12"/>
      <c r="M914" s="8"/>
      <c r="N914" s="9" t="s">
        <v>940</v>
      </c>
    </row>
    <row r="915" spans="10:14" x14ac:dyDescent="0.25">
      <c r="J915" s="12"/>
      <c r="M915" s="8"/>
      <c r="N915" s="9" t="s">
        <v>941</v>
      </c>
    </row>
    <row r="916" spans="10:14" x14ac:dyDescent="0.25">
      <c r="J916" s="12"/>
      <c r="M916" s="8"/>
      <c r="N916" s="9" t="s">
        <v>942</v>
      </c>
    </row>
    <row r="917" spans="10:14" x14ac:dyDescent="0.25">
      <c r="J917" s="12"/>
      <c r="M917" s="8"/>
      <c r="N917" s="9" t="s">
        <v>943</v>
      </c>
    </row>
    <row r="918" spans="10:14" x14ac:dyDescent="0.25">
      <c r="J918" s="12"/>
      <c r="M918" s="8"/>
      <c r="N918" s="9" t="s">
        <v>944</v>
      </c>
    </row>
    <row r="919" spans="10:14" x14ac:dyDescent="0.25">
      <c r="J919" s="12"/>
      <c r="M919" s="8"/>
      <c r="N919" s="9" t="s">
        <v>945</v>
      </c>
    </row>
    <row r="920" spans="10:14" x14ac:dyDescent="0.25">
      <c r="J920" s="12"/>
      <c r="M920" s="8"/>
      <c r="N920" s="9" t="s">
        <v>946</v>
      </c>
    </row>
    <row r="921" spans="10:14" x14ac:dyDescent="0.25">
      <c r="J921" s="12"/>
      <c r="M921" s="8"/>
      <c r="N921" s="9" t="s">
        <v>947</v>
      </c>
    </row>
    <row r="922" spans="10:14" x14ac:dyDescent="0.25">
      <c r="J922" s="12"/>
      <c r="M922" s="8"/>
      <c r="N922" s="9" t="s">
        <v>948</v>
      </c>
    </row>
    <row r="923" spans="10:14" x14ac:dyDescent="0.25">
      <c r="J923" s="12"/>
      <c r="M923" s="8"/>
      <c r="N923" s="9" t="s">
        <v>949</v>
      </c>
    </row>
    <row r="924" spans="10:14" x14ac:dyDescent="0.25">
      <c r="J924" s="12"/>
      <c r="M924" s="8"/>
      <c r="N924" s="9" t="s">
        <v>950</v>
      </c>
    </row>
    <row r="925" spans="10:14" x14ac:dyDescent="0.25">
      <c r="J925" s="12"/>
      <c r="M925" s="8"/>
      <c r="N925" s="9" t="s">
        <v>951</v>
      </c>
    </row>
    <row r="926" spans="10:14" x14ac:dyDescent="0.25">
      <c r="J926" s="12"/>
      <c r="M926" s="8"/>
      <c r="N926" s="9" t="s">
        <v>952</v>
      </c>
    </row>
    <row r="927" spans="10:14" x14ac:dyDescent="0.25">
      <c r="J927" s="12"/>
      <c r="M927" s="8"/>
      <c r="N927" s="9" t="s">
        <v>953</v>
      </c>
    </row>
    <row r="928" spans="10:14" x14ac:dyDescent="0.25">
      <c r="J928" s="12"/>
      <c r="M928" s="8"/>
      <c r="N928" s="9" t="s">
        <v>954</v>
      </c>
    </row>
    <row r="929" spans="10:14" x14ac:dyDescent="0.25">
      <c r="J929" s="12"/>
      <c r="M929" s="8"/>
      <c r="N929" s="9" t="s">
        <v>955</v>
      </c>
    </row>
    <row r="930" spans="10:14" x14ac:dyDescent="0.25">
      <c r="J930" s="12"/>
      <c r="M930" s="8"/>
      <c r="N930" s="9" t="s">
        <v>956</v>
      </c>
    </row>
    <row r="931" spans="10:14" x14ac:dyDescent="0.25">
      <c r="J931" s="12"/>
      <c r="M931" s="8"/>
      <c r="N931" s="9" t="s">
        <v>957</v>
      </c>
    </row>
    <row r="932" spans="10:14" x14ac:dyDescent="0.25">
      <c r="J932" s="12"/>
      <c r="M932" s="8"/>
      <c r="N932" s="9" t="s">
        <v>958</v>
      </c>
    </row>
    <row r="933" spans="10:14" x14ac:dyDescent="0.25">
      <c r="J933" s="12"/>
      <c r="M933" s="8"/>
      <c r="N933" s="9" t="s">
        <v>959</v>
      </c>
    </row>
    <row r="934" spans="10:14" x14ac:dyDescent="0.25">
      <c r="J934" s="12"/>
      <c r="M934" s="8"/>
      <c r="N934" s="9" t="s">
        <v>960</v>
      </c>
    </row>
    <row r="935" spans="10:14" x14ac:dyDescent="0.25">
      <c r="J935" s="12"/>
      <c r="M935" s="8"/>
      <c r="N935" s="9" t="s">
        <v>961</v>
      </c>
    </row>
    <row r="936" spans="10:14" x14ac:dyDescent="0.25">
      <c r="J936" s="12"/>
      <c r="M936" s="8"/>
      <c r="N936" s="9" t="s">
        <v>962</v>
      </c>
    </row>
    <row r="937" spans="10:14" x14ac:dyDescent="0.25">
      <c r="J937" s="12"/>
      <c r="M937" s="8"/>
      <c r="N937" s="9" t="s">
        <v>963</v>
      </c>
    </row>
    <row r="938" spans="10:14" x14ac:dyDescent="0.25">
      <c r="J938" s="12"/>
      <c r="M938" s="8"/>
      <c r="N938" s="9" t="s">
        <v>964</v>
      </c>
    </row>
    <row r="939" spans="10:14" x14ac:dyDescent="0.25">
      <c r="J939" s="12"/>
      <c r="M939" s="8"/>
      <c r="N939" s="9" t="s">
        <v>965</v>
      </c>
    </row>
    <row r="940" spans="10:14" x14ac:dyDescent="0.25">
      <c r="J940" s="12"/>
      <c r="M940" s="8"/>
      <c r="N940" s="9" t="s">
        <v>966</v>
      </c>
    </row>
    <row r="941" spans="10:14" x14ac:dyDescent="0.25">
      <c r="J941" s="12"/>
      <c r="M941" s="8"/>
      <c r="N941" s="9" t="s">
        <v>967</v>
      </c>
    </row>
    <row r="942" spans="10:14" x14ac:dyDescent="0.25">
      <c r="J942" s="12"/>
      <c r="M942" s="8"/>
      <c r="N942" s="9" t="s">
        <v>968</v>
      </c>
    </row>
    <row r="943" spans="10:14" x14ac:dyDescent="0.25">
      <c r="J943" s="12"/>
      <c r="M943" s="8"/>
      <c r="N943" s="9" t="s">
        <v>969</v>
      </c>
    </row>
    <row r="944" spans="10:14" x14ac:dyDescent="0.25">
      <c r="J944" s="12"/>
      <c r="M944" s="8"/>
      <c r="N944" s="9" t="s">
        <v>970</v>
      </c>
    </row>
    <row r="945" spans="10:14" x14ac:dyDescent="0.25">
      <c r="J945" s="12"/>
      <c r="M945" s="8"/>
      <c r="N945" s="9" t="s">
        <v>971</v>
      </c>
    </row>
    <row r="946" spans="10:14" x14ac:dyDescent="0.25">
      <c r="J946" s="12"/>
      <c r="M946" s="8"/>
      <c r="N946" s="9" t="s">
        <v>972</v>
      </c>
    </row>
    <row r="947" spans="10:14" x14ac:dyDescent="0.25">
      <c r="J947" s="12"/>
      <c r="M947" s="8"/>
      <c r="N947" s="9" t="s">
        <v>973</v>
      </c>
    </row>
    <row r="948" spans="10:14" x14ac:dyDescent="0.25">
      <c r="J948" s="12"/>
      <c r="M948" s="8"/>
      <c r="N948" s="9" t="s">
        <v>974</v>
      </c>
    </row>
    <row r="949" spans="10:14" x14ac:dyDescent="0.25">
      <c r="J949" s="12"/>
      <c r="M949" s="8"/>
      <c r="N949" s="9" t="s">
        <v>975</v>
      </c>
    </row>
    <row r="950" spans="10:14" x14ac:dyDescent="0.25">
      <c r="J950" s="12"/>
      <c r="M950" s="8"/>
      <c r="N950" s="9" t="s">
        <v>976</v>
      </c>
    </row>
    <row r="951" spans="10:14" x14ac:dyDescent="0.25">
      <c r="J951" s="12"/>
      <c r="M951" s="8"/>
      <c r="N951" s="9" t="s">
        <v>977</v>
      </c>
    </row>
    <row r="952" spans="10:14" x14ac:dyDescent="0.25">
      <c r="J952" s="12"/>
      <c r="M952" s="8"/>
      <c r="N952" s="9" t="s">
        <v>978</v>
      </c>
    </row>
    <row r="953" spans="10:14" x14ac:dyDescent="0.25">
      <c r="J953" s="12"/>
      <c r="M953" s="8"/>
      <c r="N953" s="9" t="s">
        <v>979</v>
      </c>
    </row>
    <row r="954" spans="10:14" x14ac:dyDescent="0.25">
      <c r="J954" s="12"/>
      <c r="M954" s="8"/>
      <c r="N954" s="9" t="s">
        <v>980</v>
      </c>
    </row>
    <row r="955" spans="10:14" x14ac:dyDescent="0.25">
      <c r="J955" s="12"/>
      <c r="M955" s="8"/>
      <c r="N955" s="9" t="s">
        <v>981</v>
      </c>
    </row>
    <row r="956" spans="10:14" x14ac:dyDescent="0.25">
      <c r="J956" s="12"/>
      <c r="M956" s="8"/>
      <c r="N956" s="9" t="s">
        <v>982</v>
      </c>
    </row>
    <row r="957" spans="10:14" x14ac:dyDescent="0.25">
      <c r="J957" s="12"/>
      <c r="M957" s="8"/>
      <c r="N957" s="9" t="s">
        <v>983</v>
      </c>
    </row>
    <row r="958" spans="10:14" x14ac:dyDescent="0.25">
      <c r="J958" s="12"/>
      <c r="M958" s="8"/>
      <c r="N958" s="9" t="s">
        <v>984</v>
      </c>
    </row>
    <row r="959" spans="10:14" x14ac:dyDescent="0.25">
      <c r="J959" s="12"/>
      <c r="M959" s="8"/>
      <c r="N959" s="9" t="s">
        <v>985</v>
      </c>
    </row>
    <row r="960" spans="10:14" x14ac:dyDescent="0.25">
      <c r="J960" s="12"/>
      <c r="M960" s="8"/>
      <c r="N960" s="9" t="s">
        <v>986</v>
      </c>
    </row>
    <row r="961" spans="10:14" x14ac:dyDescent="0.25">
      <c r="J961" s="12"/>
      <c r="M961" s="8"/>
      <c r="N961" s="9" t="s">
        <v>987</v>
      </c>
    </row>
    <row r="962" spans="10:14" x14ac:dyDescent="0.25">
      <c r="J962" s="12"/>
      <c r="M962" s="8"/>
      <c r="N962" s="9" t="s">
        <v>988</v>
      </c>
    </row>
    <row r="963" spans="10:14" x14ac:dyDescent="0.25">
      <c r="J963" s="12"/>
      <c r="M963" s="8"/>
      <c r="N963" s="9" t="s">
        <v>989</v>
      </c>
    </row>
    <row r="964" spans="10:14" x14ac:dyDescent="0.25">
      <c r="J964" s="12"/>
      <c r="M964" s="8"/>
      <c r="N964" s="9" t="s">
        <v>990</v>
      </c>
    </row>
    <row r="965" spans="10:14" x14ac:dyDescent="0.25">
      <c r="J965" s="12"/>
      <c r="M965" s="8"/>
      <c r="N965" s="9" t="s">
        <v>991</v>
      </c>
    </row>
    <row r="966" spans="10:14" x14ac:dyDescent="0.25">
      <c r="J966" s="12"/>
      <c r="M966" s="8"/>
      <c r="N966" s="9" t="s">
        <v>992</v>
      </c>
    </row>
    <row r="967" spans="10:14" x14ac:dyDescent="0.25">
      <c r="J967" s="12"/>
      <c r="M967" s="8"/>
      <c r="N967" s="9" t="s">
        <v>993</v>
      </c>
    </row>
    <row r="968" spans="10:14" x14ac:dyDescent="0.25">
      <c r="J968" s="12"/>
      <c r="M968" s="8"/>
      <c r="N968" s="9" t="s">
        <v>994</v>
      </c>
    </row>
    <row r="969" spans="10:14" x14ac:dyDescent="0.25">
      <c r="J969" s="12"/>
      <c r="M969" s="8"/>
      <c r="N969" s="9" t="s">
        <v>995</v>
      </c>
    </row>
    <row r="970" spans="10:14" x14ac:dyDescent="0.25">
      <c r="J970" s="12"/>
      <c r="M970" s="8"/>
      <c r="N970" s="9" t="s">
        <v>996</v>
      </c>
    </row>
    <row r="971" spans="10:14" x14ac:dyDescent="0.25">
      <c r="J971" s="12"/>
      <c r="M971" s="8"/>
      <c r="N971" s="9" t="s">
        <v>997</v>
      </c>
    </row>
    <row r="972" spans="10:14" x14ac:dyDescent="0.25">
      <c r="J972" s="12"/>
      <c r="M972" s="8"/>
      <c r="N972" s="9" t="s">
        <v>998</v>
      </c>
    </row>
    <row r="973" spans="10:14" x14ac:dyDescent="0.25">
      <c r="J973" s="12"/>
      <c r="M973" s="8"/>
      <c r="N973" s="9" t="s">
        <v>999</v>
      </c>
    </row>
    <row r="974" spans="10:14" x14ac:dyDescent="0.25">
      <c r="J974" s="12"/>
      <c r="M974" s="8"/>
      <c r="N974" s="9" t="s">
        <v>1000</v>
      </c>
    </row>
    <row r="975" spans="10:14" x14ac:dyDescent="0.25">
      <c r="J975" s="12"/>
      <c r="M975" s="8"/>
      <c r="N975" s="9" t="s">
        <v>1001</v>
      </c>
    </row>
    <row r="976" spans="10:14" x14ac:dyDescent="0.25">
      <c r="J976" s="12"/>
      <c r="M976" s="8"/>
      <c r="N976" s="9" t="s">
        <v>1002</v>
      </c>
    </row>
    <row r="977" spans="10:14" x14ac:dyDescent="0.25">
      <c r="J977" s="12"/>
      <c r="M977" s="8"/>
      <c r="N977" s="9" t="s">
        <v>1003</v>
      </c>
    </row>
    <row r="978" spans="10:14" x14ac:dyDescent="0.25">
      <c r="J978" s="12"/>
      <c r="M978" s="8"/>
      <c r="N978" s="9" t="s">
        <v>1004</v>
      </c>
    </row>
    <row r="979" spans="10:14" x14ac:dyDescent="0.25">
      <c r="J979" s="12"/>
      <c r="M979" s="8"/>
      <c r="N979" s="9" t="s">
        <v>1005</v>
      </c>
    </row>
    <row r="980" spans="10:14" x14ac:dyDescent="0.25">
      <c r="J980" s="12"/>
      <c r="M980" s="8"/>
      <c r="N980" s="9" t="s">
        <v>1006</v>
      </c>
    </row>
    <row r="981" spans="10:14" x14ac:dyDescent="0.25">
      <c r="J981" s="12"/>
      <c r="M981" s="8"/>
      <c r="N981" s="9" t="s">
        <v>1007</v>
      </c>
    </row>
    <row r="982" spans="10:14" x14ac:dyDescent="0.25">
      <c r="J982" s="12"/>
      <c r="M982" s="8"/>
      <c r="N982" s="9" t="s">
        <v>1008</v>
      </c>
    </row>
    <row r="983" spans="10:14" x14ac:dyDescent="0.25">
      <c r="J983" s="12"/>
      <c r="M983" s="8"/>
      <c r="N983" s="9" t="s">
        <v>1009</v>
      </c>
    </row>
    <row r="984" spans="10:14" x14ac:dyDescent="0.25">
      <c r="J984" s="12"/>
      <c r="M984" s="8"/>
      <c r="N984" s="9" t="s">
        <v>1010</v>
      </c>
    </row>
    <row r="985" spans="10:14" x14ac:dyDescent="0.25">
      <c r="J985" s="12"/>
      <c r="M985" s="8"/>
      <c r="N985" s="9" t="s">
        <v>1011</v>
      </c>
    </row>
    <row r="986" spans="10:14" x14ac:dyDescent="0.25">
      <c r="J986" s="12"/>
      <c r="M986" s="8"/>
      <c r="N986" s="9" t="s">
        <v>1012</v>
      </c>
    </row>
    <row r="987" spans="10:14" x14ac:dyDescent="0.25">
      <c r="J987" s="12"/>
      <c r="M987" s="8"/>
      <c r="N987" s="9" t="s">
        <v>1013</v>
      </c>
    </row>
    <row r="988" spans="10:14" x14ac:dyDescent="0.25">
      <c r="J988" s="12"/>
      <c r="M988" s="8"/>
      <c r="N988" s="9" t="s">
        <v>1014</v>
      </c>
    </row>
    <row r="989" spans="10:14" x14ac:dyDescent="0.25">
      <c r="J989" s="12"/>
      <c r="M989" s="8"/>
      <c r="N989" s="9" t="s">
        <v>1015</v>
      </c>
    </row>
    <row r="990" spans="10:14" x14ac:dyDescent="0.25">
      <c r="J990" s="12"/>
      <c r="M990" s="8"/>
      <c r="N990" s="9" t="s">
        <v>1016</v>
      </c>
    </row>
    <row r="991" spans="10:14" x14ac:dyDescent="0.25">
      <c r="J991" s="12"/>
      <c r="M991" s="8"/>
      <c r="N991" s="9" t="s">
        <v>1017</v>
      </c>
    </row>
    <row r="992" spans="10:14" x14ac:dyDescent="0.25">
      <c r="J992" s="12"/>
      <c r="M992" s="8"/>
      <c r="N992" s="9" t="s">
        <v>1018</v>
      </c>
    </row>
    <row r="993" spans="10:14" x14ac:dyDescent="0.25">
      <c r="J993" s="12"/>
      <c r="M993" s="8"/>
      <c r="N993" s="9" t="s">
        <v>1019</v>
      </c>
    </row>
    <row r="994" spans="10:14" x14ac:dyDescent="0.25">
      <c r="J994" s="12"/>
      <c r="M994" s="8"/>
      <c r="N994" s="9" t="s">
        <v>1020</v>
      </c>
    </row>
    <row r="995" spans="10:14" x14ac:dyDescent="0.25">
      <c r="J995" s="12"/>
      <c r="M995" s="8"/>
      <c r="N995" s="9" t="s">
        <v>1021</v>
      </c>
    </row>
    <row r="996" spans="10:14" x14ac:dyDescent="0.25">
      <c r="J996" s="12"/>
      <c r="M996" s="8"/>
      <c r="N996" s="9" t="s">
        <v>1022</v>
      </c>
    </row>
    <row r="997" spans="10:14" x14ac:dyDescent="0.25">
      <c r="J997" s="12"/>
      <c r="M997" s="8"/>
      <c r="N997" s="9" t="s">
        <v>1023</v>
      </c>
    </row>
    <row r="998" spans="10:14" x14ac:dyDescent="0.25">
      <c r="J998" s="12"/>
      <c r="M998" s="8"/>
      <c r="N998" s="9" t="s">
        <v>1024</v>
      </c>
    </row>
    <row r="999" spans="10:14" x14ac:dyDescent="0.25">
      <c r="J999" s="12"/>
      <c r="M999" s="8"/>
      <c r="N999" s="9" t="s">
        <v>1025</v>
      </c>
    </row>
    <row r="1000" spans="10:14" x14ac:dyDescent="0.25">
      <c r="J1000" s="12"/>
      <c r="M1000" s="8"/>
      <c r="N1000" s="9" t="s">
        <v>1026</v>
      </c>
    </row>
    <row r="1001" spans="10:14" x14ac:dyDescent="0.25">
      <c r="J1001" s="12"/>
      <c r="M1001" s="8"/>
      <c r="N1001" s="9" t="s">
        <v>1027</v>
      </c>
    </row>
    <row r="1002" spans="10:14" x14ac:dyDescent="0.25">
      <c r="J1002" s="12"/>
      <c r="M1002" s="8"/>
      <c r="N1002" s="9" t="s">
        <v>1028</v>
      </c>
    </row>
    <row r="1003" spans="10:14" x14ac:dyDescent="0.25">
      <c r="J1003" s="12"/>
      <c r="M1003" s="8"/>
      <c r="N1003" s="9" t="s">
        <v>1029</v>
      </c>
    </row>
    <row r="1004" spans="10:14" x14ac:dyDescent="0.25">
      <c r="J1004" s="12"/>
      <c r="M1004" s="8"/>
      <c r="N1004" s="9" t="s">
        <v>1030</v>
      </c>
    </row>
    <row r="1005" spans="10:14" x14ac:dyDescent="0.25">
      <c r="J1005" s="12"/>
      <c r="M1005" s="8"/>
      <c r="N1005" s="9" t="s">
        <v>1031</v>
      </c>
    </row>
    <row r="1006" spans="10:14" x14ac:dyDescent="0.25">
      <c r="J1006" s="12"/>
      <c r="M1006" s="8"/>
      <c r="N1006" s="9" t="s">
        <v>1032</v>
      </c>
    </row>
    <row r="1007" spans="10:14" x14ac:dyDescent="0.25">
      <c r="J1007" s="12"/>
      <c r="M1007" s="8"/>
      <c r="N1007" s="9" t="s">
        <v>1033</v>
      </c>
    </row>
    <row r="1008" spans="10:14" x14ac:dyDescent="0.25">
      <c r="J1008" s="12"/>
      <c r="M1008" s="8"/>
      <c r="N1008" s="9" t="s">
        <v>1034</v>
      </c>
    </row>
    <row r="1009" spans="10:14" x14ac:dyDescent="0.25">
      <c r="J1009" s="12"/>
      <c r="M1009" s="8"/>
      <c r="N1009" s="9" t="s">
        <v>1035</v>
      </c>
    </row>
  </sheetData>
  <sheetProtection sheet="1" objects="1" scenarios="1"/>
  <dataValidations count="7">
    <dataValidation type="list" allowBlank="1" showInputMessage="1" showErrorMessage="1" sqref="I10:I1009 M10:M1009">
      <formula1>BooleanTextValue</formula1>
    </dataValidation>
    <dataValidation type="whole" operator="greaterThanOrEqual" allowBlank="1" showInputMessage="1" showErrorMessage="1" sqref="H10:H1009">
      <formula1>0</formula1>
    </dataValidation>
    <dataValidation type="whole" allowBlank="1" showInputMessage="1" showErrorMessage="1" sqref="G10:G1009">
      <formula1>1</formula1>
      <formula2>100000</formula2>
    </dataValidation>
    <dataValidation type="decimal" allowBlank="1" showInputMessage="1" showErrorMessage="1" sqref="J10:L1009">
      <formula1>0</formula1>
      <formula2>9999998.99</formula2>
    </dataValidation>
    <dataValidation operator="greaterThanOrEqual" allowBlank="1" showInputMessage="1" showErrorMessage="1" sqref="F12"/>
    <dataValidation type="list" allowBlank="1" showInputMessage="1" showErrorMessage="1" sqref="C10:C1009">
      <formula1>INDIRECT(VLOOKUP(B10,CategoryMapping,2,FALSE))</formula1>
    </dataValidation>
    <dataValidation type="list" allowBlank="1" showInputMessage="1" showErrorMessage="1" sqref="B10:B1009">
      <formula1>Group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0"/>
  <sheetViews>
    <sheetView topLeftCell="D7" workbookViewId="0">
      <selection activeCell="F22" sqref="F22"/>
    </sheetView>
  </sheetViews>
  <sheetFormatPr defaultRowHeight="15" x14ac:dyDescent="0.25"/>
  <cols>
    <col min="1" max="1" width="44.85546875" customWidth="1"/>
    <col min="2" max="2" width="17.28515625" customWidth="1"/>
    <col min="3" max="3" width="10.28515625" customWidth="1"/>
    <col min="4" max="4" width="9.140625" customWidth="1"/>
    <col min="5" max="5" width="13.28515625" customWidth="1"/>
    <col min="6" max="6" width="46.28515625" bestFit="1" customWidth="1"/>
    <col min="7" max="7" width="23.28515625" customWidth="1"/>
    <col min="8" max="8" width="6.140625" customWidth="1"/>
    <col min="12" max="12" width="14.5703125" bestFit="1" customWidth="1"/>
    <col min="15" max="15" width="24.140625" bestFit="1" customWidth="1"/>
    <col min="16" max="16" width="32.28515625" bestFit="1" customWidth="1"/>
    <col min="17" max="17" width="23.85546875" bestFit="1" customWidth="1"/>
  </cols>
  <sheetData>
    <row r="1" spans="1:17" ht="33" x14ac:dyDescent="0.45">
      <c r="A1" s="1" t="s">
        <v>0</v>
      </c>
    </row>
    <row r="2" spans="1:17" x14ac:dyDescent="0.25">
      <c r="A2" s="2" t="s">
        <v>1</v>
      </c>
      <c r="B2" s="3">
        <v>1.2</v>
      </c>
    </row>
    <row r="3" spans="1:17" x14ac:dyDescent="0.25">
      <c r="A3" s="2" t="s">
        <v>1044</v>
      </c>
      <c r="B3" s="2" t="s">
        <v>1045</v>
      </c>
    </row>
    <row r="4" spans="1:17" x14ac:dyDescent="0.25">
      <c r="A4" s="2"/>
      <c r="B4" s="2"/>
    </row>
    <row r="5" spans="1:17" x14ac:dyDescent="0.25">
      <c r="A5" s="2"/>
      <c r="B5" s="2"/>
    </row>
    <row r="6" spans="1:17" x14ac:dyDescent="0.25">
      <c r="A6" s="2"/>
      <c r="B6" s="4"/>
    </row>
    <row r="7" spans="1:17" x14ac:dyDescent="0.25">
      <c r="A7" s="2"/>
      <c r="B7" s="2"/>
    </row>
    <row r="8" spans="1:17" ht="20.25" x14ac:dyDescent="0.3">
      <c r="A8" s="5" t="s">
        <v>2</v>
      </c>
      <c r="E8" s="5" t="s">
        <v>3</v>
      </c>
      <c r="G8" s="5" t="s">
        <v>4</v>
      </c>
      <c r="K8" s="5" t="s">
        <v>1064</v>
      </c>
      <c r="N8" s="5" t="s">
        <v>1065</v>
      </c>
    </row>
    <row r="9" spans="1:17" x14ac:dyDescent="0.25">
      <c r="A9" s="6" t="s">
        <v>5</v>
      </c>
      <c r="B9" s="6" t="s">
        <v>6</v>
      </c>
      <c r="C9" s="6" t="s">
        <v>7</v>
      </c>
      <c r="E9" s="6" t="s">
        <v>8</v>
      </c>
      <c r="F9" s="6" t="s">
        <v>9</v>
      </c>
      <c r="G9" s="6" t="s">
        <v>10</v>
      </c>
      <c r="H9" s="6" t="s">
        <v>4</v>
      </c>
      <c r="K9" s="6" t="s">
        <v>1066</v>
      </c>
      <c r="L9" s="6" t="s">
        <v>1067</v>
      </c>
      <c r="N9" s="6" t="s">
        <v>1068</v>
      </c>
      <c r="O9" s="6" t="s">
        <v>1069</v>
      </c>
      <c r="P9" s="6" t="s">
        <v>1070</v>
      </c>
      <c r="Q9" s="6" t="s">
        <v>1071</v>
      </c>
    </row>
    <row r="10" spans="1:17" x14ac:dyDescent="0.25">
      <c r="A10" t="s">
        <v>11</v>
      </c>
      <c r="B10">
        <v>2</v>
      </c>
      <c r="C10">
        <v>5</v>
      </c>
      <c r="E10">
        <v>200003</v>
      </c>
      <c r="F10" t="s">
        <v>1163</v>
      </c>
      <c r="G10" s="7" t="b">
        <v>1</v>
      </c>
      <c r="H10" t="s">
        <v>12</v>
      </c>
      <c r="N10">
        <v>1</v>
      </c>
      <c r="O10" t="s">
        <v>1162</v>
      </c>
      <c r="P10" s="31" t="s">
        <v>1165</v>
      </c>
      <c r="Q10">
        <v>200009</v>
      </c>
    </row>
    <row r="11" spans="1:17" x14ac:dyDescent="0.25">
      <c r="A11" t="s">
        <v>13</v>
      </c>
      <c r="B11">
        <v>2</v>
      </c>
      <c r="C11">
        <v>6</v>
      </c>
      <c r="E11">
        <v>118526</v>
      </c>
      <c r="F11" t="s">
        <v>1104</v>
      </c>
      <c r="G11" s="7" t="b">
        <v>0</v>
      </c>
      <c r="H11" t="s">
        <v>14</v>
      </c>
      <c r="N11">
        <v>2</v>
      </c>
      <c r="O11" t="s">
        <v>1133</v>
      </c>
      <c r="P11" s="31" t="s">
        <v>1166</v>
      </c>
      <c r="Q11">
        <v>200015</v>
      </c>
    </row>
    <row r="12" spans="1:17" x14ac:dyDescent="0.25">
      <c r="A12" t="s">
        <v>15</v>
      </c>
      <c r="C12">
        <v>10</v>
      </c>
      <c r="E12">
        <v>200001</v>
      </c>
      <c r="F12" t="s">
        <v>1074</v>
      </c>
      <c r="N12">
        <v>3</v>
      </c>
      <c r="O12" t="s">
        <v>1217</v>
      </c>
      <c r="P12" s="31" t="s">
        <v>1167</v>
      </c>
      <c r="Q12">
        <v>25</v>
      </c>
    </row>
    <row r="13" spans="1:17" x14ac:dyDescent="0.25">
      <c r="A13" t="s">
        <v>16</v>
      </c>
      <c r="B13">
        <v>1</v>
      </c>
      <c r="E13">
        <v>200002</v>
      </c>
      <c r="F13" s="31" t="s">
        <v>1181</v>
      </c>
      <c r="N13">
        <v>4</v>
      </c>
      <c r="O13" t="s">
        <v>1134</v>
      </c>
      <c r="P13" s="31" t="s">
        <v>1168</v>
      </c>
      <c r="Q13">
        <v>37129</v>
      </c>
    </row>
    <row r="14" spans="1:17" x14ac:dyDescent="0.25">
      <c r="A14" t="s">
        <v>17</v>
      </c>
      <c r="B14">
        <v>15</v>
      </c>
      <c r="E14">
        <v>102677</v>
      </c>
      <c r="F14" t="s">
        <v>1105</v>
      </c>
      <c r="N14">
        <v>5</v>
      </c>
      <c r="O14" t="s">
        <v>1218</v>
      </c>
      <c r="P14" s="31" t="s">
        <v>1169</v>
      </c>
      <c r="Q14">
        <v>200025</v>
      </c>
    </row>
    <row r="15" spans="1:17" x14ac:dyDescent="0.25">
      <c r="A15" t="s">
        <v>18</v>
      </c>
      <c r="B15">
        <v>14</v>
      </c>
      <c r="E15">
        <v>200004</v>
      </c>
      <c r="F15" t="s">
        <v>1138</v>
      </c>
      <c r="N15">
        <v>6</v>
      </c>
      <c r="O15" t="s">
        <v>1072</v>
      </c>
      <c r="P15" s="31" t="s">
        <v>1170</v>
      </c>
      <c r="Q15">
        <v>12</v>
      </c>
    </row>
    <row r="16" spans="1:17" x14ac:dyDescent="0.25">
      <c r="A16" t="s">
        <v>19</v>
      </c>
      <c r="B16">
        <v>1</v>
      </c>
      <c r="E16">
        <v>200006</v>
      </c>
      <c r="F16" t="s">
        <v>1225</v>
      </c>
      <c r="N16">
        <v>7</v>
      </c>
      <c r="O16" t="s">
        <v>1260</v>
      </c>
      <c r="P16" s="31" t="s">
        <v>1223</v>
      </c>
      <c r="Q16">
        <v>8</v>
      </c>
    </row>
    <row r="17" spans="1:17" x14ac:dyDescent="0.25">
      <c r="A17" t="s">
        <v>20</v>
      </c>
      <c r="B17">
        <v>3</v>
      </c>
      <c r="E17">
        <v>200005</v>
      </c>
      <c r="F17" t="s">
        <v>1226</v>
      </c>
      <c r="N17">
        <v>8</v>
      </c>
      <c r="O17" t="s">
        <v>1073</v>
      </c>
      <c r="P17" s="31" t="s">
        <v>1224</v>
      </c>
      <c r="Q17">
        <v>102676</v>
      </c>
    </row>
    <row r="18" spans="1:17" x14ac:dyDescent="0.25">
      <c r="A18" t="s">
        <v>21</v>
      </c>
      <c r="B18">
        <v>4</v>
      </c>
      <c r="E18">
        <v>200007</v>
      </c>
      <c r="F18" t="s">
        <v>1182</v>
      </c>
      <c r="N18">
        <v>9</v>
      </c>
      <c r="O18" t="s">
        <v>1135</v>
      </c>
      <c r="P18" s="31" t="s">
        <v>1171</v>
      </c>
      <c r="Q18">
        <v>13</v>
      </c>
    </row>
    <row r="19" spans="1:17" x14ac:dyDescent="0.25">
      <c r="A19" t="s">
        <v>22</v>
      </c>
      <c r="B19">
        <v>5</v>
      </c>
      <c r="E19">
        <v>88526</v>
      </c>
      <c r="F19" t="s">
        <v>1106</v>
      </c>
      <c r="N19">
        <v>10</v>
      </c>
      <c r="O19" t="s">
        <v>1219</v>
      </c>
      <c r="P19" s="31" t="s">
        <v>1172</v>
      </c>
      <c r="Q19">
        <v>15</v>
      </c>
    </row>
    <row r="20" spans="1:17" x14ac:dyDescent="0.25">
      <c r="A20" t="s">
        <v>23</v>
      </c>
      <c r="B20">
        <v>6</v>
      </c>
      <c r="D20" s="31"/>
      <c r="E20" s="31">
        <v>200008</v>
      </c>
      <c r="F20" s="31" t="s">
        <v>1107</v>
      </c>
      <c r="N20">
        <v>11</v>
      </c>
      <c r="O20" t="s">
        <v>1136</v>
      </c>
      <c r="P20" s="31" t="s">
        <v>1173</v>
      </c>
      <c r="Q20">
        <v>200082</v>
      </c>
    </row>
    <row r="21" spans="1:17" x14ac:dyDescent="0.25">
      <c r="A21" t="s">
        <v>24</v>
      </c>
      <c r="B21">
        <v>7</v>
      </c>
      <c r="D21" s="31"/>
      <c r="E21" s="31">
        <v>200009</v>
      </c>
      <c r="F21" s="31" t="s">
        <v>1139</v>
      </c>
      <c r="N21">
        <v>13</v>
      </c>
      <c r="O21" t="s">
        <v>1220</v>
      </c>
      <c r="P21" s="31" t="s">
        <v>1175</v>
      </c>
      <c r="Q21">
        <v>16</v>
      </c>
    </row>
    <row r="22" spans="1:17" x14ac:dyDescent="0.25">
      <c r="A22" t="s">
        <v>25</v>
      </c>
      <c r="B22">
        <v>8</v>
      </c>
      <c r="E22">
        <v>22</v>
      </c>
      <c r="F22" t="s">
        <v>1036</v>
      </c>
      <c r="N22">
        <v>14</v>
      </c>
      <c r="O22" t="s">
        <v>1221</v>
      </c>
      <c r="P22" s="31" t="s">
        <v>1176</v>
      </c>
      <c r="Q22">
        <v>200091</v>
      </c>
    </row>
    <row r="23" spans="1:17" x14ac:dyDescent="0.25">
      <c r="A23" t="s">
        <v>26</v>
      </c>
      <c r="B23">
        <v>9</v>
      </c>
      <c r="E23">
        <v>200013</v>
      </c>
      <c r="F23" t="s">
        <v>1183</v>
      </c>
      <c r="N23">
        <v>15</v>
      </c>
      <c r="O23" t="s">
        <v>1222</v>
      </c>
      <c r="P23" s="31" t="s">
        <v>1177</v>
      </c>
      <c r="Q23">
        <v>7</v>
      </c>
    </row>
    <row r="24" spans="1:17" x14ac:dyDescent="0.25">
      <c r="A24" t="s">
        <v>27</v>
      </c>
      <c r="B24">
        <v>10</v>
      </c>
      <c r="E24">
        <v>36779</v>
      </c>
      <c r="F24" t="s">
        <v>1102</v>
      </c>
      <c r="N24">
        <v>16</v>
      </c>
      <c r="O24" t="s">
        <v>1075</v>
      </c>
      <c r="P24" s="31" t="s">
        <v>1178</v>
      </c>
      <c r="Q24">
        <v>14</v>
      </c>
    </row>
    <row r="25" spans="1:17" x14ac:dyDescent="0.25">
      <c r="A25" t="s">
        <v>28</v>
      </c>
      <c r="B25">
        <v>11</v>
      </c>
      <c r="E25">
        <v>200014</v>
      </c>
      <c r="F25" t="s">
        <v>1103</v>
      </c>
      <c r="N25">
        <v>17</v>
      </c>
      <c r="O25" t="s">
        <v>1137</v>
      </c>
      <c r="P25" s="31" t="s">
        <v>1179</v>
      </c>
      <c r="Q25">
        <v>200124</v>
      </c>
    </row>
    <row r="26" spans="1:17" x14ac:dyDescent="0.25">
      <c r="A26" t="s">
        <v>29</v>
      </c>
      <c r="B26">
        <v>13</v>
      </c>
      <c r="E26">
        <v>200015</v>
      </c>
      <c r="F26" t="s">
        <v>1139</v>
      </c>
      <c r="N26">
        <v>12</v>
      </c>
      <c r="O26" t="s">
        <v>1139</v>
      </c>
      <c r="P26" s="31" t="s">
        <v>1174</v>
      </c>
      <c r="Q26">
        <v>0</v>
      </c>
    </row>
    <row r="27" spans="1:17" x14ac:dyDescent="0.25">
      <c r="A27" t="s">
        <v>30</v>
      </c>
      <c r="B27">
        <v>15</v>
      </c>
      <c r="E27">
        <v>200010</v>
      </c>
      <c r="F27" t="s">
        <v>1038</v>
      </c>
    </row>
    <row r="28" spans="1:17" x14ac:dyDescent="0.25">
      <c r="A28" t="s">
        <v>31</v>
      </c>
      <c r="B28">
        <v>5</v>
      </c>
      <c r="E28">
        <v>200011</v>
      </c>
      <c r="F28" t="s">
        <v>1080</v>
      </c>
    </row>
    <row r="29" spans="1:17" x14ac:dyDescent="0.25">
      <c r="A29" t="s">
        <v>32</v>
      </c>
      <c r="B29">
        <v>6</v>
      </c>
      <c r="D29" s="31"/>
      <c r="E29" s="31">
        <v>200012</v>
      </c>
      <c r="F29" s="31" t="s">
        <v>1082</v>
      </c>
    </row>
    <row r="30" spans="1:17" x14ac:dyDescent="0.25">
      <c r="A30" t="s">
        <v>33</v>
      </c>
      <c r="C30">
        <v>10</v>
      </c>
      <c r="D30" s="31"/>
      <c r="E30" s="31">
        <v>25</v>
      </c>
      <c r="F30" s="31" t="s">
        <v>1139</v>
      </c>
    </row>
    <row r="31" spans="1:17" x14ac:dyDescent="0.25">
      <c r="A31" t="s">
        <v>1062</v>
      </c>
      <c r="B31">
        <v>12</v>
      </c>
      <c r="E31">
        <v>200016</v>
      </c>
      <c r="F31" t="s">
        <v>1085</v>
      </c>
    </row>
    <row r="32" spans="1:17" x14ac:dyDescent="0.25">
      <c r="A32" s="31" t="s">
        <v>1180</v>
      </c>
      <c r="B32">
        <v>2</v>
      </c>
      <c r="E32">
        <v>200017</v>
      </c>
      <c r="F32" t="s">
        <v>1108</v>
      </c>
    </row>
    <row r="33" spans="1:6" x14ac:dyDescent="0.25">
      <c r="A33" t="s">
        <v>1076</v>
      </c>
      <c r="B33">
        <v>0</v>
      </c>
      <c r="E33">
        <v>200018</v>
      </c>
      <c r="F33" t="s">
        <v>1140</v>
      </c>
    </row>
    <row r="34" spans="1:6" x14ac:dyDescent="0.25">
      <c r="A34" t="s">
        <v>1077</v>
      </c>
      <c r="B34">
        <v>11</v>
      </c>
      <c r="E34">
        <v>200019</v>
      </c>
      <c r="F34" t="s">
        <v>1227</v>
      </c>
    </row>
    <row r="35" spans="1:6" x14ac:dyDescent="0.25">
      <c r="A35" t="s">
        <v>1078</v>
      </c>
      <c r="B35">
        <v>12</v>
      </c>
      <c r="E35">
        <v>200020</v>
      </c>
      <c r="F35" t="s">
        <v>1087</v>
      </c>
    </row>
    <row r="36" spans="1:6" x14ac:dyDescent="0.25">
      <c r="A36" t="s">
        <v>1079</v>
      </c>
      <c r="C36">
        <v>10</v>
      </c>
      <c r="E36">
        <v>200021</v>
      </c>
      <c r="F36" t="s">
        <v>1228</v>
      </c>
    </row>
    <row r="37" spans="1:6" x14ac:dyDescent="0.25">
      <c r="A37" t="s">
        <v>1081</v>
      </c>
      <c r="B37">
        <v>14</v>
      </c>
      <c r="D37" s="21"/>
      <c r="E37" s="21">
        <v>200022</v>
      </c>
      <c r="F37" s="21" t="s">
        <v>1109</v>
      </c>
    </row>
    <row r="38" spans="1:6" x14ac:dyDescent="0.25">
      <c r="A38" t="s">
        <v>1083</v>
      </c>
      <c r="B38">
        <v>15</v>
      </c>
      <c r="D38" s="31"/>
      <c r="E38" s="31">
        <v>200023</v>
      </c>
      <c r="F38" s="31" t="s">
        <v>1141</v>
      </c>
    </row>
    <row r="39" spans="1:6" x14ac:dyDescent="0.25">
      <c r="A39" t="s">
        <v>1084</v>
      </c>
      <c r="C39">
        <v>10</v>
      </c>
      <c r="D39" s="31"/>
      <c r="E39" s="31">
        <v>37129</v>
      </c>
      <c r="F39" s="31" t="s">
        <v>1139</v>
      </c>
    </row>
    <row r="40" spans="1:6" x14ac:dyDescent="0.25">
      <c r="A40" t="s">
        <v>1086</v>
      </c>
      <c r="B40">
        <v>17</v>
      </c>
      <c r="E40">
        <v>200024</v>
      </c>
      <c r="F40" t="s">
        <v>1110</v>
      </c>
    </row>
    <row r="41" spans="1:6" x14ac:dyDescent="0.25">
      <c r="E41">
        <v>29402</v>
      </c>
      <c r="F41" t="s">
        <v>1039</v>
      </c>
    </row>
    <row r="42" spans="1:6" x14ac:dyDescent="0.25">
      <c r="E42">
        <v>11</v>
      </c>
      <c r="F42" t="s">
        <v>1040</v>
      </c>
    </row>
    <row r="43" spans="1:6" x14ac:dyDescent="0.25">
      <c r="D43" s="31"/>
      <c r="E43" s="31">
        <v>200025</v>
      </c>
      <c r="F43" s="31" t="s">
        <v>1139</v>
      </c>
    </row>
    <row r="44" spans="1:6" x14ac:dyDescent="0.25">
      <c r="E44">
        <v>200026</v>
      </c>
      <c r="F44" t="s">
        <v>1184</v>
      </c>
    </row>
    <row r="45" spans="1:6" x14ac:dyDescent="0.25">
      <c r="E45">
        <v>200027</v>
      </c>
      <c r="F45" t="s">
        <v>1229</v>
      </c>
    </row>
    <row r="46" spans="1:6" x14ac:dyDescent="0.25">
      <c r="E46">
        <v>200028</v>
      </c>
      <c r="F46" t="s">
        <v>1088</v>
      </c>
    </row>
    <row r="47" spans="1:6" x14ac:dyDescent="0.25">
      <c r="E47">
        <v>200029</v>
      </c>
      <c r="F47" t="s">
        <v>1142</v>
      </c>
    </row>
    <row r="48" spans="1:6" x14ac:dyDescent="0.25">
      <c r="E48">
        <v>200030</v>
      </c>
      <c r="F48" t="s">
        <v>1143</v>
      </c>
    </row>
    <row r="49" spans="4:6" x14ac:dyDescent="0.25">
      <c r="E49">
        <v>200031</v>
      </c>
      <c r="F49" t="s">
        <v>1230</v>
      </c>
    </row>
    <row r="50" spans="4:6" x14ac:dyDescent="0.25">
      <c r="D50" s="22"/>
      <c r="E50" s="22">
        <v>200032</v>
      </c>
      <c r="F50" s="22" t="s">
        <v>1144</v>
      </c>
    </row>
    <row r="51" spans="4:6" x14ac:dyDescent="0.25">
      <c r="D51" s="31"/>
      <c r="E51" s="31">
        <v>200033</v>
      </c>
      <c r="F51" s="31" t="s">
        <v>1145</v>
      </c>
    </row>
    <row r="52" spans="4:6" x14ac:dyDescent="0.25">
      <c r="D52" s="31"/>
      <c r="E52" s="31">
        <v>12</v>
      </c>
      <c r="F52" s="31" t="s">
        <v>1139</v>
      </c>
    </row>
    <row r="53" spans="4:6" x14ac:dyDescent="0.25">
      <c r="E53">
        <v>200034</v>
      </c>
      <c r="F53" t="s">
        <v>1111</v>
      </c>
    </row>
    <row r="54" spans="4:6" x14ac:dyDescent="0.25">
      <c r="E54">
        <v>200035</v>
      </c>
      <c r="F54" t="s">
        <v>1231</v>
      </c>
    </row>
    <row r="55" spans="4:6" x14ac:dyDescent="0.25">
      <c r="E55">
        <v>200036</v>
      </c>
      <c r="F55" t="s">
        <v>1185</v>
      </c>
    </row>
    <row r="56" spans="4:6" x14ac:dyDescent="0.25">
      <c r="E56">
        <v>200037</v>
      </c>
      <c r="F56" t="s">
        <v>1232</v>
      </c>
    </row>
    <row r="57" spans="4:6" x14ac:dyDescent="0.25">
      <c r="E57">
        <v>200038</v>
      </c>
      <c r="F57" t="s">
        <v>1089</v>
      </c>
    </row>
    <row r="58" spans="4:6" x14ac:dyDescent="0.25">
      <c r="E58">
        <v>200039</v>
      </c>
      <c r="F58" t="s">
        <v>1146</v>
      </c>
    </row>
    <row r="59" spans="4:6" x14ac:dyDescent="0.25">
      <c r="E59">
        <v>200040</v>
      </c>
      <c r="F59" t="s">
        <v>1186</v>
      </c>
    </row>
    <row r="60" spans="4:6" x14ac:dyDescent="0.25">
      <c r="E60">
        <v>200041</v>
      </c>
      <c r="F60" t="s">
        <v>1233</v>
      </c>
    </row>
    <row r="61" spans="4:6" x14ac:dyDescent="0.25">
      <c r="E61">
        <v>200042</v>
      </c>
      <c r="F61" t="s">
        <v>1147</v>
      </c>
    </row>
    <row r="62" spans="4:6" x14ac:dyDescent="0.25">
      <c r="E62">
        <v>26554</v>
      </c>
      <c r="F62" t="s">
        <v>1090</v>
      </c>
    </row>
    <row r="63" spans="4:6" x14ac:dyDescent="0.25">
      <c r="E63">
        <v>200059</v>
      </c>
      <c r="F63" t="s">
        <v>1187</v>
      </c>
    </row>
    <row r="64" spans="4:6" x14ac:dyDescent="0.25">
      <c r="E64">
        <v>200043</v>
      </c>
      <c r="F64" t="s">
        <v>1148</v>
      </c>
    </row>
    <row r="65" spans="4:6" x14ac:dyDescent="0.25">
      <c r="E65">
        <v>200044</v>
      </c>
      <c r="F65" t="s">
        <v>1188</v>
      </c>
    </row>
    <row r="66" spans="4:6" x14ac:dyDescent="0.25">
      <c r="D66" s="23"/>
      <c r="E66" s="23">
        <v>200045</v>
      </c>
      <c r="F66" s="23" t="s">
        <v>1234</v>
      </c>
    </row>
    <row r="67" spans="4:6" x14ac:dyDescent="0.25">
      <c r="E67">
        <v>200046</v>
      </c>
      <c r="F67" t="s">
        <v>1235</v>
      </c>
    </row>
    <row r="68" spans="4:6" x14ac:dyDescent="0.25">
      <c r="D68" s="31"/>
      <c r="E68" s="31">
        <v>200047</v>
      </c>
      <c r="F68" s="31" t="s">
        <v>1236</v>
      </c>
    </row>
    <row r="69" spans="4:6" x14ac:dyDescent="0.25">
      <c r="D69" s="31"/>
      <c r="E69" s="31">
        <v>8</v>
      </c>
      <c r="F69" s="31" t="s">
        <v>1139</v>
      </c>
    </row>
    <row r="70" spans="4:6" x14ac:dyDescent="0.25">
      <c r="E70">
        <v>200060</v>
      </c>
      <c r="F70" t="s">
        <v>1149</v>
      </c>
    </row>
    <row r="71" spans="4:6" x14ac:dyDescent="0.25">
      <c r="E71">
        <v>108076</v>
      </c>
      <c r="F71" t="s">
        <v>1091</v>
      </c>
    </row>
    <row r="72" spans="4:6" x14ac:dyDescent="0.25">
      <c r="E72">
        <v>200048</v>
      </c>
      <c r="F72" t="s">
        <v>1189</v>
      </c>
    </row>
    <row r="73" spans="4:6" x14ac:dyDescent="0.25">
      <c r="E73">
        <v>200049</v>
      </c>
      <c r="F73" t="s">
        <v>1150</v>
      </c>
    </row>
    <row r="74" spans="4:6" x14ac:dyDescent="0.25">
      <c r="E74">
        <v>69851</v>
      </c>
      <c r="F74" t="s">
        <v>1037</v>
      </c>
    </row>
    <row r="75" spans="4:6" x14ac:dyDescent="0.25">
      <c r="E75">
        <v>200050</v>
      </c>
      <c r="F75" t="s">
        <v>1113</v>
      </c>
    </row>
    <row r="76" spans="4:6" x14ac:dyDescent="0.25">
      <c r="E76">
        <v>5</v>
      </c>
      <c r="F76" t="s">
        <v>1237</v>
      </c>
    </row>
    <row r="77" spans="4:6" x14ac:dyDescent="0.25">
      <c r="E77">
        <v>21</v>
      </c>
      <c r="F77" t="s">
        <v>1041</v>
      </c>
    </row>
    <row r="78" spans="4:6" x14ac:dyDescent="0.25">
      <c r="E78">
        <v>17</v>
      </c>
      <c r="F78" t="s">
        <v>1114</v>
      </c>
    </row>
    <row r="79" spans="4:6" x14ac:dyDescent="0.25">
      <c r="E79">
        <v>200052</v>
      </c>
      <c r="F79" t="s">
        <v>1151</v>
      </c>
    </row>
    <row r="80" spans="4:6" x14ac:dyDescent="0.25">
      <c r="E80">
        <v>200051</v>
      </c>
      <c r="F80" t="s">
        <v>1152</v>
      </c>
    </row>
    <row r="81" spans="4:6" x14ac:dyDescent="0.25">
      <c r="E81">
        <v>118326</v>
      </c>
      <c r="F81" t="s">
        <v>1153</v>
      </c>
    </row>
    <row r="82" spans="4:6" x14ac:dyDescent="0.25">
      <c r="E82">
        <v>2</v>
      </c>
      <c r="F82" t="s">
        <v>1190</v>
      </c>
    </row>
    <row r="83" spans="4:6" x14ac:dyDescent="0.25">
      <c r="E83">
        <v>200053</v>
      </c>
      <c r="F83" t="s">
        <v>1092</v>
      </c>
    </row>
    <row r="84" spans="4:6" x14ac:dyDescent="0.25">
      <c r="E84">
        <v>200054</v>
      </c>
      <c r="F84" t="s">
        <v>1238</v>
      </c>
    </row>
    <row r="85" spans="4:6" x14ac:dyDescent="0.25">
      <c r="E85">
        <v>200055</v>
      </c>
      <c r="F85" t="s">
        <v>1191</v>
      </c>
    </row>
    <row r="86" spans="4:6" x14ac:dyDescent="0.25">
      <c r="E86">
        <v>200056</v>
      </c>
      <c r="F86" t="s">
        <v>1239</v>
      </c>
    </row>
    <row r="87" spans="4:6" x14ac:dyDescent="0.25">
      <c r="E87">
        <v>200057</v>
      </c>
      <c r="F87" t="s">
        <v>1240</v>
      </c>
    </row>
    <row r="88" spans="4:6" x14ac:dyDescent="0.25">
      <c r="E88">
        <v>6</v>
      </c>
      <c r="F88" t="s">
        <v>1115</v>
      </c>
    </row>
    <row r="89" spans="4:6" x14ac:dyDescent="0.25">
      <c r="D89" s="24"/>
      <c r="E89" s="24">
        <v>200058</v>
      </c>
      <c r="F89" s="24" t="s">
        <v>1124</v>
      </c>
    </row>
    <row r="90" spans="4:6" x14ac:dyDescent="0.25">
      <c r="D90" s="31"/>
      <c r="E90" s="31">
        <v>20</v>
      </c>
      <c r="F90" s="31" t="s">
        <v>1116</v>
      </c>
    </row>
    <row r="91" spans="4:6" x14ac:dyDescent="0.25">
      <c r="D91" s="31"/>
      <c r="E91" s="31">
        <v>102676</v>
      </c>
      <c r="F91" s="31" t="s">
        <v>1139</v>
      </c>
    </row>
    <row r="92" spans="4:6" x14ac:dyDescent="0.25">
      <c r="E92">
        <v>24</v>
      </c>
      <c r="F92" t="s">
        <v>1192</v>
      </c>
    </row>
    <row r="93" spans="4:6" x14ac:dyDescent="0.25">
      <c r="E93">
        <v>200061</v>
      </c>
      <c r="F93" t="s">
        <v>1241</v>
      </c>
    </row>
    <row r="94" spans="4:6" x14ac:dyDescent="0.25">
      <c r="E94">
        <v>200062</v>
      </c>
      <c r="F94" t="s">
        <v>1193</v>
      </c>
    </row>
    <row r="95" spans="4:6" x14ac:dyDescent="0.25">
      <c r="E95">
        <v>200063</v>
      </c>
      <c r="F95" t="s">
        <v>1242</v>
      </c>
    </row>
    <row r="96" spans="4:6" x14ac:dyDescent="0.25">
      <c r="E96">
        <v>200064</v>
      </c>
      <c r="F96" t="s">
        <v>1117</v>
      </c>
    </row>
    <row r="97" spans="4:6" x14ac:dyDescent="0.25">
      <c r="E97">
        <v>200066</v>
      </c>
      <c r="F97" t="s">
        <v>1118</v>
      </c>
    </row>
    <row r="98" spans="4:6" x14ac:dyDescent="0.25">
      <c r="E98">
        <v>200065</v>
      </c>
      <c r="F98" t="s">
        <v>1119</v>
      </c>
    </row>
    <row r="99" spans="4:6" x14ac:dyDescent="0.25">
      <c r="E99">
        <v>200067</v>
      </c>
      <c r="F99" t="s">
        <v>1120</v>
      </c>
    </row>
    <row r="100" spans="4:6" x14ac:dyDescent="0.25">
      <c r="E100">
        <v>200068</v>
      </c>
      <c r="F100" t="s">
        <v>1194</v>
      </c>
    </row>
    <row r="101" spans="4:6" x14ac:dyDescent="0.25">
      <c r="E101">
        <v>200069</v>
      </c>
      <c r="F101" t="s">
        <v>1096</v>
      </c>
    </row>
    <row r="102" spans="4:6" x14ac:dyDescent="0.25">
      <c r="E102">
        <v>84301</v>
      </c>
      <c r="F102" t="s">
        <v>1121</v>
      </c>
    </row>
    <row r="103" spans="4:6" x14ac:dyDescent="0.25">
      <c r="E103">
        <v>200070</v>
      </c>
      <c r="F103" t="s">
        <v>1154</v>
      </c>
    </row>
    <row r="104" spans="4:6" x14ac:dyDescent="0.25">
      <c r="D104" s="25"/>
      <c r="E104" s="25">
        <v>200071</v>
      </c>
      <c r="F104" s="25" t="s">
        <v>1097</v>
      </c>
    </row>
    <row r="105" spans="4:6" x14ac:dyDescent="0.25">
      <c r="D105" s="31"/>
      <c r="E105" s="31">
        <v>200072</v>
      </c>
      <c r="F105" s="31" t="s">
        <v>1122</v>
      </c>
    </row>
    <row r="106" spans="4:6" x14ac:dyDescent="0.25">
      <c r="D106" s="31"/>
      <c r="E106" s="31">
        <v>13</v>
      </c>
      <c r="F106" s="31" t="s">
        <v>1139</v>
      </c>
    </row>
    <row r="107" spans="4:6" x14ac:dyDescent="0.25">
      <c r="E107">
        <v>200073</v>
      </c>
      <c r="F107" t="s">
        <v>1195</v>
      </c>
    </row>
    <row r="108" spans="4:6" x14ac:dyDescent="0.25">
      <c r="E108">
        <v>200074</v>
      </c>
      <c r="F108" t="s">
        <v>1243</v>
      </c>
    </row>
    <row r="109" spans="4:6" x14ac:dyDescent="0.25">
      <c r="E109">
        <v>200075</v>
      </c>
      <c r="F109" t="s">
        <v>1244</v>
      </c>
    </row>
    <row r="110" spans="4:6" x14ac:dyDescent="0.25">
      <c r="E110">
        <v>200076</v>
      </c>
      <c r="F110" t="s">
        <v>1245</v>
      </c>
    </row>
    <row r="111" spans="4:6" x14ac:dyDescent="0.25">
      <c r="D111" s="26"/>
      <c r="E111" s="26">
        <v>200077</v>
      </c>
      <c r="F111" s="26" t="s">
        <v>1246</v>
      </c>
    </row>
    <row r="112" spans="4:6" x14ac:dyDescent="0.25">
      <c r="D112" s="31"/>
      <c r="E112" s="31">
        <v>200078</v>
      </c>
      <c r="F112" s="31" t="s">
        <v>1247</v>
      </c>
    </row>
    <row r="113" spans="4:6" x14ac:dyDescent="0.25">
      <c r="D113" s="31"/>
      <c r="E113" s="31">
        <v>15</v>
      </c>
      <c r="F113" s="31" t="s">
        <v>1139</v>
      </c>
    </row>
    <row r="114" spans="4:6" x14ac:dyDescent="0.25">
      <c r="E114">
        <v>200079</v>
      </c>
      <c r="F114" t="s">
        <v>1248</v>
      </c>
    </row>
    <row r="115" spans="4:6" x14ac:dyDescent="0.25">
      <c r="E115">
        <v>200080</v>
      </c>
      <c r="F115" t="s">
        <v>1249</v>
      </c>
    </row>
    <row r="116" spans="4:6" x14ac:dyDescent="0.25">
      <c r="D116" s="31"/>
      <c r="E116" s="31">
        <v>200081</v>
      </c>
      <c r="F116" s="31" t="s">
        <v>1196</v>
      </c>
    </row>
    <row r="117" spans="4:6" x14ac:dyDescent="0.25">
      <c r="D117" s="31"/>
      <c r="E117" s="31">
        <v>200082</v>
      </c>
      <c r="F117" s="31" t="s">
        <v>1139</v>
      </c>
    </row>
    <row r="118" spans="4:6" x14ac:dyDescent="0.25">
      <c r="E118">
        <v>200125</v>
      </c>
      <c r="F118" t="s">
        <v>1100</v>
      </c>
    </row>
    <row r="119" spans="4:6" x14ac:dyDescent="0.25">
      <c r="E119">
        <v>27</v>
      </c>
      <c r="F119" t="s">
        <v>1250</v>
      </c>
    </row>
    <row r="120" spans="4:6" x14ac:dyDescent="0.25">
      <c r="E120">
        <v>18</v>
      </c>
      <c r="F120" t="s">
        <v>1251</v>
      </c>
    </row>
    <row r="121" spans="4:6" x14ac:dyDescent="0.25">
      <c r="E121">
        <v>200126</v>
      </c>
      <c r="F121" t="s">
        <v>1252</v>
      </c>
    </row>
    <row r="122" spans="4:6" x14ac:dyDescent="0.25">
      <c r="E122">
        <v>200127</v>
      </c>
      <c r="F122" t="s">
        <v>1197</v>
      </c>
    </row>
    <row r="123" spans="4:6" x14ac:dyDescent="0.25">
      <c r="E123">
        <v>28</v>
      </c>
      <c r="F123" t="s">
        <v>1253</v>
      </c>
    </row>
    <row r="124" spans="4:6" x14ac:dyDescent="0.25">
      <c r="D124" s="27"/>
      <c r="E124" s="27">
        <v>100852</v>
      </c>
      <c r="F124" s="27" t="s">
        <v>1155</v>
      </c>
    </row>
    <row r="125" spans="4:6" x14ac:dyDescent="0.25">
      <c r="D125" s="31"/>
      <c r="E125" s="31">
        <v>200128</v>
      </c>
      <c r="F125" s="31" t="s">
        <v>1101</v>
      </c>
    </row>
    <row r="126" spans="4:6" x14ac:dyDescent="0.25">
      <c r="D126" s="31"/>
      <c r="E126" s="31">
        <v>0</v>
      </c>
      <c r="F126" s="31" t="s">
        <v>1139</v>
      </c>
    </row>
    <row r="127" spans="4:6" x14ac:dyDescent="0.25">
      <c r="E127">
        <v>200083</v>
      </c>
      <c r="F127" t="s">
        <v>1198</v>
      </c>
    </row>
    <row r="128" spans="4:6" x14ac:dyDescent="0.25">
      <c r="E128">
        <v>30</v>
      </c>
      <c r="F128" t="s">
        <v>1156</v>
      </c>
    </row>
    <row r="129" spans="4:6" x14ac:dyDescent="0.25">
      <c r="E129">
        <v>200084</v>
      </c>
      <c r="F129" t="s">
        <v>1128</v>
      </c>
    </row>
    <row r="130" spans="4:6" x14ac:dyDescent="0.25">
      <c r="E130">
        <v>200085</v>
      </c>
      <c r="F130" t="s">
        <v>1129</v>
      </c>
    </row>
    <row r="131" spans="4:6" x14ac:dyDescent="0.25">
      <c r="E131">
        <v>200086</v>
      </c>
      <c r="F131" t="s">
        <v>1130</v>
      </c>
    </row>
    <row r="132" spans="4:6" x14ac:dyDescent="0.25">
      <c r="D132" s="28"/>
      <c r="E132" s="28">
        <v>200087</v>
      </c>
      <c r="F132" s="28" t="s">
        <v>1131</v>
      </c>
    </row>
    <row r="133" spans="4:6" x14ac:dyDescent="0.25">
      <c r="D133" s="31"/>
      <c r="E133" s="31">
        <v>200088</v>
      </c>
      <c r="F133" s="31" t="s">
        <v>1132</v>
      </c>
    </row>
    <row r="134" spans="4:6" x14ac:dyDescent="0.25">
      <c r="D134" s="31"/>
      <c r="E134" s="31">
        <v>16</v>
      </c>
      <c r="F134" s="31" t="s">
        <v>1139</v>
      </c>
    </row>
    <row r="135" spans="4:6" x14ac:dyDescent="0.25">
      <c r="E135">
        <v>200089</v>
      </c>
      <c r="F135" t="s">
        <v>1254</v>
      </c>
    </row>
    <row r="136" spans="4:6" x14ac:dyDescent="0.25">
      <c r="E136">
        <v>200090</v>
      </c>
      <c r="F136" t="s">
        <v>1123</v>
      </c>
    </row>
    <row r="137" spans="4:6" x14ac:dyDescent="0.25">
      <c r="D137" s="29"/>
      <c r="E137" s="29">
        <v>3</v>
      </c>
      <c r="F137" s="29" t="s">
        <v>1043</v>
      </c>
    </row>
    <row r="138" spans="4:6" x14ac:dyDescent="0.25">
      <c r="D138" s="31"/>
      <c r="E138" s="31">
        <v>30003</v>
      </c>
      <c r="F138" s="31" t="s">
        <v>1157</v>
      </c>
    </row>
    <row r="139" spans="4:6" x14ac:dyDescent="0.25">
      <c r="D139" s="31"/>
      <c r="E139" s="31">
        <v>200091</v>
      </c>
      <c r="F139" s="31" t="s">
        <v>1139</v>
      </c>
    </row>
    <row r="140" spans="4:6" x14ac:dyDescent="0.25">
      <c r="E140">
        <v>200092</v>
      </c>
      <c r="F140" t="s">
        <v>1199</v>
      </c>
    </row>
    <row r="141" spans="4:6" x14ac:dyDescent="0.25">
      <c r="E141">
        <v>200093</v>
      </c>
      <c r="F141" t="s">
        <v>1125</v>
      </c>
    </row>
    <row r="142" spans="4:6" x14ac:dyDescent="0.25">
      <c r="E142">
        <v>200094</v>
      </c>
      <c r="F142" t="s">
        <v>1255</v>
      </c>
    </row>
    <row r="143" spans="4:6" x14ac:dyDescent="0.25">
      <c r="E143">
        <v>200095</v>
      </c>
      <c r="F143" t="s">
        <v>1200</v>
      </c>
    </row>
    <row r="144" spans="4:6" x14ac:dyDescent="0.25">
      <c r="E144">
        <v>200096</v>
      </c>
      <c r="F144" t="s">
        <v>1201</v>
      </c>
    </row>
    <row r="145" spans="5:6" x14ac:dyDescent="0.25">
      <c r="E145">
        <v>200097</v>
      </c>
      <c r="F145" t="s">
        <v>1126</v>
      </c>
    </row>
    <row r="146" spans="5:6" x14ac:dyDescent="0.25">
      <c r="E146">
        <v>200098</v>
      </c>
      <c r="F146" t="s">
        <v>1202</v>
      </c>
    </row>
    <row r="147" spans="5:6" x14ac:dyDescent="0.25">
      <c r="E147">
        <v>200099</v>
      </c>
      <c r="F147" t="s">
        <v>1203</v>
      </c>
    </row>
    <row r="148" spans="5:6" x14ac:dyDescent="0.25">
      <c r="E148">
        <v>23</v>
      </c>
      <c r="F148" t="s">
        <v>1042</v>
      </c>
    </row>
    <row r="149" spans="5:6" x14ac:dyDescent="0.25">
      <c r="E149">
        <v>200100</v>
      </c>
      <c r="F149" t="s">
        <v>1204</v>
      </c>
    </row>
    <row r="150" spans="5:6" x14ac:dyDescent="0.25">
      <c r="E150">
        <v>26</v>
      </c>
      <c r="F150" t="s">
        <v>1164</v>
      </c>
    </row>
    <row r="151" spans="5:6" x14ac:dyDescent="0.25">
      <c r="E151">
        <v>35278</v>
      </c>
      <c r="F151" t="s">
        <v>1158</v>
      </c>
    </row>
    <row r="152" spans="5:6" x14ac:dyDescent="0.25">
      <c r="E152">
        <v>200104</v>
      </c>
      <c r="F152" t="s">
        <v>1205</v>
      </c>
    </row>
    <row r="153" spans="5:6" x14ac:dyDescent="0.25">
      <c r="E153">
        <v>200101</v>
      </c>
      <c r="F153" t="s">
        <v>1256</v>
      </c>
    </row>
    <row r="154" spans="5:6" x14ac:dyDescent="0.25">
      <c r="E154">
        <v>200102</v>
      </c>
      <c r="F154" t="s">
        <v>1206</v>
      </c>
    </row>
    <row r="155" spans="5:6" x14ac:dyDescent="0.25">
      <c r="E155">
        <v>200103</v>
      </c>
      <c r="F155" t="s">
        <v>1098</v>
      </c>
    </row>
    <row r="156" spans="5:6" x14ac:dyDescent="0.25">
      <c r="E156">
        <v>200105</v>
      </c>
      <c r="F156" t="s">
        <v>1207</v>
      </c>
    </row>
    <row r="157" spans="5:6" x14ac:dyDescent="0.25">
      <c r="E157">
        <v>200106</v>
      </c>
      <c r="F157" t="s">
        <v>1127</v>
      </c>
    </row>
    <row r="158" spans="5:6" x14ac:dyDescent="0.25">
      <c r="E158">
        <v>200107</v>
      </c>
      <c r="F158" t="s">
        <v>1257</v>
      </c>
    </row>
    <row r="159" spans="5:6" x14ac:dyDescent="0.25">
      <c r="E159">
        <v>200108</v>
      </c>
      <c r="F159" t="s">
        <v>1159</v>
      </c>
    </row>
    <row r="160" spans="5:6" x14ac:dyDescent="0.25">
      <c r="E160">
        <v>200109</v>
      </c>
      <c r="F160" t="s">
        <v>1208</v>
      </c>
    </row>
    <row r="161" spans="4:6" x14ac:dyDescent="0.25">
      <c r="E161">
        <v>200110</v>
      </c>
      <c r="F161" t="s">
        <v>1209</v>
      </c>
    </row>
    <row r="162" spans="4:6" x14ac:dyDescent="0.25">
      <c r="E162">
        <v>200111</v>
      </c>
      <c r="F162" t="s">
        <v>1210</v>
      </c>
    </row>
    <row r="163" spans="4:6" x14ac:dyDescent="0.25">
      <c r="E163">
        <v>200112</v>
      </c>
      <c r="F163" t="s">
        <v>1211</v>
      </c>
    </row>
    <row r="164" spans="4:6" x14ac:dyDescent="0.25">
      <c r="E164">
        <v>200113</v>
      </c>
      <c r="F164" t="s">
        <v>1112</v>
      </c>
    </row>
    <row r="165" spans="4:6" x14ac:dyDescent="0.25">
      <c r="D165" s="30"/>
      <c r="E165" s="30">
        <v>200114</v>
      </c>
      <c r="F165" s="30" t="s">
        <v>1258</v>
      </c>
    </row>
    <row r="166" spans="4:6" x14ac:dyDescent="0.25">
      <c r="D166" s="31"/>
      <c r="E166" s="31">
        <v>200115</v>
      </c>
      <c r="F166" s="31" t="s">
        <v>1212</v>
      </c>
    </row>
    <row r="167" spans="4:6" x14ac:dyDescent="0.25">
      <c r="D167" s="31"/>
      <c r="E167" s="31">
        <v>7</v>
      </c>
      <c r="F167" s="31" t="s">
        <v>1139</v>
      </c>
    </row>
    <row r="168" spans="4:6" x14ac:dyDescent="0.25">
      <c r="E168">
        <v>200116</v>
      </c>
      <c r="F168" t="s">
        <v>1160</v>
      </c>
    </row>
    <row r="169" spans="4:6" x14ac:dyDescent="0.25">
      <c r="E169">
        <v>200117</v>
      </c>
      <c r="F169" t="s">
        <v>1161</v>
      </c>
    </row>
    <row r="170" spans="4:6" x14ac:dyDescent="0.25">
      <c r="D170" s="31"/>
      <c r="E170" s="31">
        <v>200118</v>
      </c>
      <c r="F170" s="31" t="s">
        <v>1259</v>
      </c>
    </row>
    <row r="171" spans="4:6" x14ac:dyDescent="0.25">
      <c r="D171" s="31"/>
      <c r="E171" s="31">
        <v>14</v>
      </c>
      <c r="F171" s="31" t="s">
        <v>1139</v>
      </c>
    </row>
    <row r="172" spans="4:6" x14ac:dyDescent="0.25">
      <c r="E172">
        <v>32</v>
      </c>
      <c r="F172" t="s">
        <v>1133</v>
      </c>
    </row>
    <row r="173" spans="4:6" x14ac:dyDescent="0.25">
      <c r="E173">
        <v>1</v>
      </c>
      <c r="F173" t="s">
        <v>1093</v>
      </c>
    </row>
    <row r="174" spans="4:6" x14ac:dyDescent="0.25">
      <c r="E174">
        <v>200119</v>
      </c>
      <c r="F174" t="s">
        <v>1213</v>
      </c>
    </row>
    <row r="175" spans="4:6" x14ac:dyDescent="0.25">
      <c r="E175">
        <v>31</v>
      </c>
      <c r="F175" t="s">
        <v>1094</v>
      </c>
    </row>
    <row r="176" spans="4:6" x14ac:dyDescent="0.25">
      <c r="E176">
        <v>200120</v>
      </c>
      <c r="F176" t="s">
        <v>1214</v>
      </c>
    </row>
    <row r="177" spans="4:6" x14ac:dyDescent="0.25">
      <c r="E177">
        <v>200121</v>
      </c>
      <c r="F177" t="s">
        <v>1215</v>
      </c>
    </row>
    <row r="178" spans="4:6" x14ac:dyDescent="0.25">
      <c r="D178" s="31"/>
      <c r="E178" s="31">
        <v>200122</v>
      </c>
      <c r="F178" s="31" t="s">
        <v>1216</v>
      </c>
    </row>
    <row r="179" spans="4:6" x14ac:dyDescent="0.25">
      <c r="D179" s="31"/>
      <c r="E179" s="31">
        <v>200123</v>
      </c>
      <c r="F179" s="31" t="s">
        <v>1095</v>
      </c>
    </row>
    <row r="180" spans="4:6" x14ac:dyDescent="0.25">
      <c r="D180" s="31"/>
      <c r="E180" s="31">
        <v>200124</v>
      </c>
      <c r="F180" s="31" t="s">
        <v>1139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ClaimSheet</vt:lpstr>
      <vt:lpstr>ConfigurationSheet</vt:lpstr>
      <vt:lpstr>BooleanTextValue</vt:lpstr>
      <vt:lpstr>CategoryMapping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2012-10-11T08:51:27Z</dcterms:modified>
</cp:coreProperties>
</file>