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<sst xmlns="http://schemas.openxmlformats.org/spreadsheetml/2006/main" count="365" uniqueCount="169">
  <si>
    <t>Тест-кейсы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</si>
  <si>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</si>
  <si>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</si>
  <si>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</si>
  <si>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</si>
  <si>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</si>
  <si>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</si>
  <si>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</si>
  <si>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Отметка</t>
  </si>
  <si>
    <t>Тест-кейсы для страницы "Авторизация" (Authorization)</t>
  </si>
  <si>
    <t>Отображение всех полей страницы авторизации</t>
  </si>
  <si>
    <t>Проверка всех обязательных полей в форме (например, логин, пароль)</t>
  </si>
  <si>
    <t>Высокий</t>
  </si>
  <si>
    <t xml:space="preserve">Запущено мобильное приложения «Мобильный хоспис» в Android Studio,  девайс Pixel 2 </t>
  </si>
  <si>
    <t>1. Открыть страницу "Авторизация".</t>
  </si>
  <si>
    <t xml:space="preserve">1. Отображается страница авторизации. </t>
  </si>
  <si>
    <t>2. Проверить наличие всех обязательных полей (логин, пароль)</t>
  </si>
  <si>
    <t xml:space="preserve">2. Все обязательные поля формы отображаются. </t>
  </si>
  <si>
    <t>Успешная авторизация</t>
  </si>
  <si>
    <t>Проверка редиректа на главную страницу после успешной авторизации</t>
  </si>
  <si>
    <t xml:space="preserve">2. Ввести логин. </t>
  </si>
  <si>
    <t xml:space="preserve">2. Поле логин заполняется. </t>
  </si>
  <si>
    <t xml:space="preserve">3. Ввести пароль. </t>
  </si>
  <si>
    <t xml:space="preserve">3. Поле пароль заполняется. </t>
  </si>
  <si>
    <t>4. Нажать на кнопку "Sign in"</t>
  </si>
  <si>
    <t xml:space="preserve">4. Открывается главная страница приложения. </t>
  </si>
  <si>
    <t>Ошибка при вводе неверного логина</t>
  </si>
  <si>
    <t>Проверка ошибки при вводе неверного логина.</t>
  </si>
  <si>
    <t xml:space="preserve">1. Открыть страницу "Авторизация".
</t>
  </si>
  <si>
    <t xml:space="preserve">2. Ввести некорректный логин. </t>
  </si>
  <si>
    <t xml:space="preserve">2. Отображается сообщение о неверно введенном логине. </t>
  </si>
  <si>
    <t>Ошибка при вводе неверного пароля</t>
  </si>
  <si>
    <t xml:space="preserve">Проверка ошибки при вводе неверного пароля. </t>
  </si>
  <si>
    <t xml:space="preserve">3. Ввести некорректный пароль. </t>
  </si>
  <si>
    <t xml:space="preserve">3. Отображается сообщение о неверно введенном пароле. </t>
  </si>
  <si>
    <t>Тест-кейсы для страницы "Новости хосписа" (News)</t>
  </si>
  <si>
    <t xml:space="preserve">Проверка отображения новостей на главной странице
</t>
  </si>
  <si>
    <t>Проверка, что новости отображаются на главной странице приложения.</t>
  </si>
  <si>
    <t>1. Открыть приложение.</t>
  </si>
  <si>
    <t xml:space="preserve">1 Отображается главная страница приложения (Main). </t>
  </si>
  <si>
    <t xml:space="preserve">2. Перейти на страницу "Новости хосписа"(News). </t>
  </si>
  <si>
    <t xml:space="preserve">2 Отображается страница новостей (News). </t>
  </si>
  <si>
    <t xml:space="preserve">3. Нажать на кнопку “редактировать новости”. 
</t>
  </si>
  <si>
    <t xml:space="preserve">3 Открывается список новостей. </t>
  </si>
  <si>
    <t>4. Проверить, что новости отображаются в списке.</t>
  </si>
  <si>
    <t>4 Отображается список новостей.</t>
  </si>
  <si>
    <t>Добавление новости</t>
  </si>
  <si>
    <t>Проверка функционала добавления новой новости.</t>
  </si>
  <si>
    <t xml:space="preserve">1. Открыть страницу "Новости хосписа"(News).
</t>
  </si>
  <si>
    <t xml:space="preserve">1. Отображается страница новостей (News). </t>
  </si>
  <si>
    <t>2. Нажать кнопку "Добавить новость".</t>
  </si>
  <si>
    <t xml:space="preserve">2. Открывается форма создания новости (Creating news). </t>
  </si>
  <si>
    <t xml:space="preserve">3. Выбрать категорию в поле (Category). </t>
  </si>
  <si>
    <t xml:space="preserve">3. Поле заполняется. </t>
  </si>
  <si>
    <t xml:space="preserve">4. Заполнить поле (Title). </t>
  </si>
  <si>
    <t xml:space="preserve">4. Поле заполняется. </t>
  </si>
  <si>
    <t xml:space="preserve">5. Выбрать дату поле (Publication date). </t>
  </si>
  <si>
    <t xml:space="preserve">5. Дата отображается. </t>
  </si>
  <si>
    <t xml:space="preserve">6. Выбрать выбрать время поле (Time). </t>
  </si>
  <si>
    <t xml:space="preserve">6. Время отображается. </t>
  </si>
  <si>
    <t xml:space="preserve">7. Добавить описание в поле (Description). </t>
  </si>
  <si>
    <t xml:space="preserve">7. Описание отображается. </t>
  </si>
  <si>
    <t xml:space="preserve">8. Нажать кнопку сохранить (Save). </t>
  </si>
  <si>
    <t>8. Новость добавляется в список новостей и отображается на странице.</t>
  </si>
  <si>
    <t>Редактирование новости (Category)</t>
  </si>
  <si>
    <t>Проверка функционала редактирования существующей новости.</t>
  </si>
  <si>
    <t>2. Выбрать новость из списка.</t>
  </si>
  <si>
    <t xml:space="preserve">2. Отображается выбранная новость. </t>
  </si>
  <si>
    <t>3. Нажать "Редактировать".</t>
  </si>
  <si>
    <t xml:space="preserve">3. Открывается форма редактирования выбранной новости (Editing News). </t>
  </si>
  <si>
    <t>4. Изменить (Category) новости и сохранить изменения.</t>
  </si>
  <si>
    <t>4. Изменения успешно сохраняются и отображаются в новости.</t>
  </si>
  <si>
    <t>Редактирование новости (Title)</t>
  </si>
  <si>
    <t>4. Изменить (Title) новости и сохранить изменения.</t>
  </si>
  <si>
    <t>Редактирование новости (Publication date)</t>
  </si>
  <si>
    <t>4. Изменить (Publication date) новости и сохранить изменения.</t>
  </si>
  <si>
    <t>Редактирование новости (Time)</t>
  </si>
  <si>
    <t>4. Изменить (Time) новости и сохранить изменения.</t>
  </si>
  <si>
    <t>Редактирование новости (Description)</t>
  </si>
  <si>
    <t>4. Изменить (Description) новости и сохранить изменения.</t>
  </si>
  <si>
    <t>Редактирование новости (Active/Not active)</t>
  </si>
  <si>
    <t>4. Изменить (Active/Not active) новости и сохранить изменения.</t>
  </si>
  <si>
    <t>Проверка функционала кнопки CANCEL при редактировании новости</t>
  </si>
  <si>
    <t>4. Внести изменения в любое поле формы и нажать CANCEL.</t>
  </si>
  <si>
    <t xml:space="preserve">4. Появляется всплывающее сообщение, что изменения не будут сохранены. </t>
  </si>
  <si>
    <t>Удаление новости</t>
  </si>
  <si>
    <t>Проверка функционала удаления новости.</t>
  </si>
  <si>
    <t>3. Нажать "Удалить" и подтвердить удаление.</t>
  </si>
  <si>
    <t>3. Новость удаляется из списка и больше не отображается.</t>
  </si>
  <si>
    <t>Фильтрация новостей по дате</t>
  </si>
  <si>
    <t>Проверка фильтрации новостей по дате.</t>
  </si>
  <si>
    <t>Средний</t>
  </si>
  <si>
    <t>2. Применить фильтр по дате.</t>
  </si>
  <si>
    <t xml:space="preserve">2. Отображается выбранная дата. </t>
  </si>
  <si>
    <t>3. Проверить, что новости отфильтрованы конкретно по выбранной дате.</t>
  </si>
  <si>
    <t xml:space="preserve">3. Новости отображаются в порядке, соответствующем выбранному фильтру. </t>
  </si>
  <si>
    <t>Фильтрация новостей по категории</t>
  </si>
  <si>
    <t>Проверка фильтрации новостей по категории.</t>
  </si>
  <si>
    <t>2. Применить фильтр по категории.</t>
  </si>
  <si>
    <t xml:space="preserve">2. Отображается выбранная категория. </t>
  </si>
  <si>
    <t>3. Проверить, что новости отфильтрованы конкретно по выбранной по категории.</t>
  </si>
  <si>
    <t>2. 13</t>
  </si>
  <si>
    <t>Фильтрация новостей active/ not active</t>
  </si>
  <si>
    <t>Проверка фильтрации новостей active/ not active.</t>
  </si>
  <si>
    <t>Низкий</t>
  </si>
  <si>
    <t>2. Применить фильтр active/ not active.</t>
  </si>
  <si>
    <t xml:space="preserve">2. Отображается галочка в выбранном чек-боксе active/ not active. </t>
  </si>
  <si>
    <t>3. Проверить, что новости отфильтрованы конкретно active/ not active.</t>
  </si>
  <si>
    <t>2. 14</t>
  </si>
  <si>
    <t>Сортировка новостей по дате создания (от самой ранней до самой поздней)</t>
  </si>
  <si>
    <t>Проверка сортировки новостей (от самой ранней до самой поздней)</t>
  </si>
  <si>
    <t>2. Нажать на кнопку сортровки.</t>
  </si>
  <si>
    <t xml:space="preserve">2. Отображается список новостей в порядке от самой ранней по созданию. </t>
  </si>
  <si>
    <t xml:space="preserve">3. Проверить, что новости отсортированы корректно (от самой ранней до самой поздней). </t>
  </si>
  <si>
    <t xml:space="preserve">3. Новости отображаются в порядке, соответствующем сортировке. </t>
  </si>
  <si>
    <t>2. 15</t>
  </si>
  <si>
    <t>Сортировка новостей по дате создания (от самой поздней до самой ранней)</t>
  </si>
  <si>
    <t>Проверка сортировки новостей (от самой поздней до самой ранней)</t>
  </si>
  <si>
    <t xml:space="preserve">2. Отображается список новостей в порядке от самой поздней до самой ранней. </t>
  </si>
  <si>
    <t>3. Проверить, что новости отсортированы корректно (от самой поздней до самой ранней).</t>
  </si>
  <si>
    <t>2. 16</t>
  </si>
  <si>
    <t>Создание новости не указав категорию (Category)</t>
  </si>
  <si>
    <t>Проверка появления всплывающего сообщения о заполнении всех полей</t>
  </si>
  <si>
    <t xml:space="preserve">3. Заполнить поле (Title). </t>
  </si>
  <si>
    <t xml:space="preserve">4. Выбрать дату поле (Publication date). </t>
  </si>
  <si>
    <t xml:space="preserve">4. Дата отображается. </t>
  </si>
  <si>
    <t xml:space="preserve">5. Выбрать выбрать время поле (Time). </t>
  </si>
  <si>
    <t xml:space="preserve">5. Время отображается. </t>
  </si>
  <si>
    <t xml:space="preserve">6. Добавить описание в поле (Description). </t>
  </si>
  <si>
    <t xml:space="preserve">6. Описание отображается. </t>
  </si>
  <si>
    <t xml:space="preserve">7. Нажать кнопку сохранить (Save). </t>
  </si>
  <si>
    <t xml:space="preserve">7. Появляется всплывающее сообщение, что поле (Category) не заполнено. </t>
  </si>
  <si>
    <t>2. 17</t>
  </si>
  <si>
    <t>Создание новости не указав заголовок (Title)</t>
  </si>
  <si>
    <t xml:space="preserve">7. Появляется всплывающее сообщение, что поле (Title) не заполнено. </t>
  </si>
  <si>
    <t>2. 18</t>
  </si>
  <si>
    <t>Создание новости не указав описание (Description)</t>
  </si>
  <si>
    <t xml:space="preserve">7. Появляется всплывающее сообщение, что поле (Description) не заполнено. </t>
  </si>
  <si>
    <t>2. 19</t>
  </si>
  <si>
    <t>Создание новости не указав дату публикации (Publication date)</t>
  </si>
  <si>
    <t xml:space="preserve">7. Появляется всплывающее сообщение, что поле (Publication date) не заполнено. </t>
  </si>
  <si>
    <t>2. 20</t>
  </si>
  <si>
    <t>Создание новости не указав время публикации (Time)</t>
  </si>
  <si>
    <t xml:space="preserve">7. Появляется всплывающее сообщение, что поле (Time) не заполнено. </t>
  </si>
  <si>
    <t>Тест-кейсы для раздела "Тематические цитаты" (Love is all)</t>
  </si>
  <si>
    <t>Отображение списка цитат</t>
  </si>
  <si>
    <t>Проверка отображения списка цитат на странице "Тематические цитаты".</t>
  </si>
  <si>
    <t>1. Открыть раздел "Тематические цитаты".</t>
  </si>
  <si>
    <t xml:space="preserve">1. Отображается список цитат. </t>
  </si>
  <si>
    <t>2. Проверить, что цитаты отображаются на экране.</t>
  </si>
  <si>
    <t>2. Цитаты отображаются в виде списка.</t>
  </si>
  <si>
    <t>Отображение полного текста цитаты</t>
  </si>
  <si>
    <t>Проверка полного текста цитаты при нажатии на раскрывающийся список</t>
  </si>
  <si>
    <t xml:space="preserve">2. Нажать на кнопку раскрывающегося списка в цитате. </t>
  </si>
  <si>
    <t xml:space="preserve">2. Открывается полный текст цитаты. </t>
  </si>
  <si>
    <t>Тест-кейсы для раздела "Информация о приложении" (About)</t>
  </si>
  <si>
    <t>Отображение информации о приложении</t>
  </si>
  <si>
    <t>Проверка корректности отображения информации на странице "Информация о приложении".</t>
  </si>
  <si>
    <t xml:space="preserve">1. Открыть раздел "Информация о приложении".
</t>
  </si>
  <si>
    <t xml:space="preserve">1. Отображается страница с информацией о приложении. </t>
  </si>
  <si>
    <t>2. Проверить наличие текста, версии приложения, условий использования и политики конфиденциальности.</t>
  </si>
  <si>
    <t>2. Все данные корректно отображаются.</t>
  </si>
  <si>
    <t>Отображение страницы условий использования (terms of use)</t>
  </si>
  <si>
    <t>Проверка перехода по ссылке на страницу условий использования (terms of use)</t>
  </si>
  <si>
    <t xml:space="preserve">2. Перейти по ссылке </t>
  </si>
  <si>
    <t xml:space="preserve">2. Отображается страница с условиями использования приложения </t>
  </si>
  <si>
    <t>Отображение страницы политики конфиденциальности (privacy policy)</t>
  </si>
  <si>
    <t>Проверка перехода по ссылке на страницу политики конфиденциальности (privacy policy)</t>
  </si>
  <si>
    <t>2. Отображается страница с условиями политики конфиденциальности приложения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</si>
</sst>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"/>
  </numFmts>
  <fonts count="11">
    <font>
      <sz val="10.0"/>
      <color rgb="FF000000"/>
      <name val="Arial"/>
      <scheme val="minor"/>
    </font>
    <font>
      <sz val="10.0"/>
      <color rgb="FF1F2328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sz val="10.0"/>
      <color rgb="FF000000"/>
      <name val="Inherit"/>
    </font>
    <font>
      <color rgb="FF000000"/>
      <name val="Arial"/>
    </font>
    <font>
      <sz val="10.0"/>
      <color rgb="FF0D0D0D"/>
      <name val="Arial"/>
    </font>
    <font>
      <sz val="10.0"/>
      <color rgb="FF0D0D0D"/>
      <name val="Ui-sans-serif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5" fontId="2" numFmtId="0" xfId="0" applyAlignment="1" applyBorder="1" applyFill="1" applyFont="1">
      <alignment shrinkToFit="0" wrapText="1"/>
    </xf>
    <xf borderId="1" fillId="6" fontId="2" numFmtId="0" xfId="0" applyAlignment="1" applyBorder="1" applyFill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1" fillId="8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vertical="bottom"/>
    </xf>
    <xf borderId="5" fillId="0" fontId="2" numFmtId="164" xfId="0" applyAlignment="1" applyBorder="1" applyFont="1" applyNumberFormat="1">
      <alignment horizontal="center" readingOrder="0" vertical="top"/>
    </xf>
    <xf borderId="5" fillId="0" fontId="5" numFmtId="0" xfId="0" applyAlignment="1" applyBorder="1" applyFont="1">
      <alignment readingOrder="0" shrinkToFit="0" vertical="top" wrapText="1"/>
    </xf>
    <xf borderId="5" fillId="2" fontId="6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0" fillId="2" fontId="7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vertical="bottom"/>
    </xf>
    <xf borderId="6" fillId="0" fontId="4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2" fontId="7" numFmtId="0" xfId="0" applyAlignment="1" applyFont="1">
      <alignment horizontal="left" readingOrder="0" vertical="top"/>
    </xf>
    <xf borderId="7" fillId="0" fontId="4" numFmtId="0" xfId="0" applyBorder="1" applyFont="1"/>
    <xf borderId="1" fillId="0" fontId="2" numFmtId="0" xfId="0" applyAlignment="1" applyBorder="1" applyFont="1">
      <alignment readingOrder="0" vertical="top"/>
    </xf>
    <xf borderId="5" fillId="2" fontId="2" numFmtId="0" xfId="0" applyAlignment="1" applyBorder="1" applyFont="1">
      <alignment readingOrder="0" shrinkToFit="0" vertical="top" wrapText="1"/>
    </xf>
    <xf borderId="5" fillId="0" fontId="2" numFmtId="164" xfId="0" applyAlignment="1" applyBorder="1" applyFont="1" applyNumberFormat="1">
      <alignment horizontal="right" readingOrder="0" vertical="top"/>
    </xf>
    <xf borderId="0" fillId="0" fontId="3" numFmtId="0" xfId="0" applyAlignment="1" applyFont="1">
      <alignment horizontal="center" readingOrder="0" vertical="top"/>
    </xf>
    <xf borderId="5" fillId="0" fontId="2" numFmtId="0" xfId="0" applyAlignment="1" applyBorder="1" applyFont="1">
      <alignment vertical="top"/>
    </xf>
    <xf borderId="0" fillId="2" fontId="8" numFmtId="0" xfId="0" applyAlignment="1" applyFont="1">
      <alignment horizontal="left" readingOrder="0" vertical="top"/>
    </xf>
    <xf borderId="8" fillId="2" fontId="8" numFmtId="0" xfId="0" applyAlignment="1" applyBorder="1" applyFont="1">
      <alignment horizontal="left" readingOrder="0" vertical="top"/>
    </xf>
    <xf borderId="8" fillId="2" fontId="9" numFmtId="0" xfId="0" applyAlignment="1" applyBorder="1" applyFont="1">
      <alignment horizontal="left" readingOrder="0" shrinkToFit="0" vertical="top" wrapText="1"/>
    </xf>
    <xf borderId="8" fillId="0" fontId="4" numFmtId="0" xfId="0" applyBorder="1" applyFont="1"/>
    <xf borderId="1" fillId="2" fontId="8" numFmtId="0" xfId="0" applyAlignment="1" applyBorder="1" applyFont="1">
      <alignment horizontal="left" readingOrder="0" vertical="top"/>
    </xf>
    <xf borderId="9" fillId="0" fontId="4" numFmtId="0" xfId="0" applyBorder="1" applyFont="1"/>
    <xf borderId="8" fillId="2" fontId="8" numFmtId="0" xfId="0" applyAlignment="1" applyBorder="1" applyFont="1">
      <alignment horizontal="left" readingOrder="0" shrinkToFit="0" vertical="top" wrapText="1"/>
    </xf>
    <xf borderId="8" fillId="2" fontId="9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hospice.org/" TargetMode="External"/><Relationship Id="rId2" Type="http://schemas.openxmlformats.org/officeDocument/2006/relationships/hyperlink" Target="https://vhospice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31.63"/>
    <col customWidth="1" min="3" max="3" width="24.88"/>
    <col customWidth="1" min="4" max="4" width="24.63"/>
    <col customWidth="1" min="5" max="5" width="21.63"/>
    <col customWidth="1" min="6" max="6" width="44.25"/>
    <col customWidth="1" min="7" max="7" width="38.13"/>
  </cols>
  <sheetData>
    <row r="1">
      <c r="A1" s="1" t="s">
        <v>0</v>
      </c>
      <c r="H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">
        <v>1.0</v>
      </c>
      <c r="B3" s="12" t="s">
        <v>9</v>
      </c>
      <c r="C3" s="13"/>
      <c r="D3" s="13"/>
      <c r="E3" s="13"/>
      <c r="F3" s="13"/>
      <c r="G3" s="14"/>
      <c r="H3" s="15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6">
        <v>45292.0</v>
      </c>
      <c r="B4" s="17" t="s">
        <v>10</v>
      </c>
      <c r="C4" s="18" t="s">
        <v>11</v>
      </c>
      <c r="D4" s="19" t="s">
        <v>12</v>
      </c>
      <c r="E4" s="20" t="s">
        <v>13</v>
      </c>
      <c r="F4" s="21" t="s">
        <v>14</v>
      </c>
      <c r="G4" s="22" t="s">
        <v>15</v>
      </c>
      <c r="H4" s="2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39.75" customHeight="1">
      <c r="A5" s="24"/>
      <c r="B5" s="24"/>
      <c r="C5" s="24"/>
      <c r="D5" s="24"/>
      <c r="E5" s="24"/>
      <c r="F5" s="25" t="s">
        <v>16</v>
      </c>
      <c r="G5" s="26" t="s">
        <v>17</v>
      </c>
      <c r="H5" s="24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6">
        <v>45323.0</v>
      </c>
      <c r="B6" s="20" t="s">
        <v>18</v>
      </c>
      <c r="C6" s="20" t="s">
        <v>19</v>
      </c>
      <c r="D6" s="19" t="s">
        <v>12</v>
      </c>
      <c r="E6" s="20" t="s">
        <v>13</v>
      </c>
      <c r="F6" s="27" t="s">
        <v>14</v>
      </c>
      <c r="G6" s="22" t="s">
        <v>15</v>
      </c>
      <c r="H6" s="2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28"/>
      <c r="B7" s="28"/>
      <c r="C7" s="28"/>
      <c r="D7" s="28"/>
      <c r="E7" s="28"/>
      <c r="F7" s="22" t="s">
        <v>20</v>
      </c>
      <c r="G7" s="22" t="s">
        <v>21</v>
      </c>
      <c r="H7" s="2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8"/>
      <c r="B8" s="28"/>
      <c r="C8" s="28"/>
      <c r="D8" s="28"/>
      <c r="E8" s="28"/>
      <c r="F8" s="22" t="s">
        <v>22</v>
      </c>
      <c r="G8" s="22" t="s">
        <v>23</v>
      </c>
      <c r="H8" s="2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24"/>
      <c r="B9" s="24"/>
      <c r="C9" s="24"/>
      <c r="D9" s="24"/>
      <c r="E9" s="24"/>
      <c r="F9" s="22" t="s">
        <v>24</v>
      </c>
      <c r="G9" s="29" t="s">
        <v>25</v>
      </c>
      <c r="H9" s="24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6">
        <v>45352.0</v>
      </c>
      <c r="B10" s="20" t="s">
        <v>26</v>
      </c>
      <c r="C10" s="30" t="s">
        <v>27</v>
      </c>
      <c r="D10" s="19" t="s">
        <v>12</v>
      </c>
      <c r="E10" s="20" t="s">
        <v>13</v>
      </c>
      <c r="F10" s="22" t="s">
        <v>28</v>
      </c>
      <c r="G10" s="22" t="s">
        <v>15</v>
      </c>
      <c r="H10" s="2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24"/>
      <c r="B11" s="24"/>
      <c r="C11" s="24"/>
      <c r="D11" s="24"/>
      <c r="E11" s="24"/>
      <c r="F11" s="22" t="s">
        <v>29</v>
      </c>
      <c r="G11" s="22" t="s">
        <v>30</v>
      </c>
      <c r="H11" s="24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31">
        <v>45383.0</v>
      </c>
      <c r="B12" s="20" t="s">
        <v>31</v>
      </c>
      <c r="C12" s="30" t="s">
        <v>32</v>
      </c>
      <c r="D12" s="19" t="s">
        <v>12</v>
      </c>
      <c r="E12" s="20" t="s">
        <v>13</v>
      </c>
      <c r="F12" s="22" t="s">
        <v>28</v>
      </c>
      <c r="G12" s="22" t="s">
        <v>15</v>
      </c>
      <c r="H12" s="23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28"/>
      <c r="B13" s="28"/>
      <c r="C13" s="28"/>
      <c r="D13" s="28"/>
      <c r="E13" s="28"/>
      <c r="F13" s="22" t="s">
        <v>20</v>
      </c>
      <c r="G13" s="22" t="s">
        <v>21</v>
      </c>
      <c r="H13" s="28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24"/>
      <c r="B14" s="24"/>
      <c r="C14" s="24"/>
      <c r="D14" s="24"/>
      <c r="E14" s="24"/>
      <c r="F14" s="22" t="s">
        <v>33</v>
      </c>
      <c r="G14" s="22" t="s">
        <v>34</v>
      </c>
      <c r="H14" s="2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32">
        <v>2.0</v>
      </c>
      <c r="B15" s="12" t="s">
        <v>35</v>
      </c>
      <c r="C15" s="13"/>
      <c r="D15" s="13"/>
      <c r="E15" s="13"/>
      <c r="F15" s="13"/>
      <c r="G15" s="14"/>
      <c r="H15" s="15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6">
        <v>45293.0</v>
      </c>
      <c r="B16" s="20" t="s">
        <v>36</v>
      </c>
      <c r="C16" s="20" t="s">
        <v>37</v>
      </c>
      <c r="D16" s="33" t="s">
        <v>12</v>
      </c>
      <c r="E16" s="20" t="s">
        <v>13</v>
      </c>
      <c r="F16" s="34" t="s">
        <v>38</v>
      </c>
      <c r="G16" s="22" t="s">
        <v>39</v>
      </c>
      <c r="H16" s="2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28"/>
      <c r="B17" s="28"/>
      <c r="C17" s="28"/>
      <c r="D17" s="28"/>
      <c r="E17" s="28"/>
      <c r="F17" s="22" t="s">
        <v>40</v>
      </c>
      <c r="G17" s="22" t="s">
        <v>41</v>
      </c>
      <c r="H17" s="28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28"/>
      <c r="B18" s="28"/>
      <c r="C18" s="28"/>
      <c r="D18" s="28"/>
      <c r="E18" s="28"/>
      <c r="F18" s="22" t="s">
        <v>42</v>
      </c>
      <c r="G18" s="22" t="s">
        <v>43</v>
      </c>
      <c r="H18" s="2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4"/>
      <c r="B19" s="24"/>
      <c r="C19" s="24"/>
      <c r="D19" s="24"/>
      <c r="E19" s="24"/>
      <c r="F19" s="22" t="s">
        <v>44</v>
      </c>
      <c r="G19" s="29" t="s">
        <v>45</v>
      </c>
      <c r="H19" s="2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6">
        <v>45324.0</v>
      </c>
      <c r="B20" s="35" t="s">
        <v>46</v>
      </c>
      <c r="C20" s="36" t="s">
        <v>47</v>
      </c>
      <c r="D20" s="33" t="s">
        <v>12</v>
      </c>
      <c r="E20" s="20" t="s">
        <v>13</v>
      </c>
      <c r="F20" s="22" t="s">
        <v>48</v>
      </c>
      <c r="G20" s="22" t="s">
        <v>49</v>
      </c>
      <c r="H20" s="2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28"/>
      <c r="B21" s="37"/>
      <c r="C21" s="37"/>
      <c r="D21" s="28"/>
      <c r="E21" s="28"/>
      <c r="F21" s="38" t="s">
        <v>50</v>
      </c>
      <c r="G21" s="22" t="s">
        <v>51</v>
      </c>
      <c r="H21" s="2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28"/>
      <c r="B22" s="37"/>
      <c r="C22" s="37"/>
      <c r="D22" s="28"/>
      <c r="E22" s="28"/>
      <c r="F22" s="34" t="s">
        <v>52</v>
      </c>
      <c r="G22" s="22" t="s">
        <v>53</v>
      </c>
      <c r="H22" s="2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28"/>
      <c r="B23" s="37"/>
      <c r="C23" s="37"/>
      <c r="D23" s="28"/>
      <c r="E23" s="28"/>
      <c r="F23" s="22" t="s">
        <v>54</v>
      </c>
      <c r="G23" s="29" t="s">
        <v>55</v>
      </c>
      <c r="H23" s="2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28"/>
      <c r="B24" s="37"/>
      <c r="C24" s="37"/>
      <c r="D24" s="28"/>
      <c r="E24" s="28"/>
      <c r="F24" s="29" t="s">
        <v>56</v>
      </c>
      <c r="G24" s="22" t="s">
        <v>57</v>
      </c>
      <c r="H24" s="2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28"/>
      <c r="B25" s="37"/>
      <c r="C25" s="37"/>
      <c r="D25" s="28"/>
      <c r="E25" s="28"/>
      <c r="F25" s="22" t="s">
        <v>58</v>
      </c>
      <c r="G25" s="22" t="s">
        <v>59</v>
      </c>
      <c r="H25" s="2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28"/>
      <c r="B26" s="37"/>
      <c r="C26" s="37"/>
      <c r="D26" s="28"/>
      <c r="E26" s="28"/>
      <c r="F26" s="29" t="s">
        <v>60</v>
      </c>
      <c r="G26" s="29" t="s">
        <v>61</v>
      </c>
      <c r="H26" s="28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4"/>
      <c r="B27" s="39"/>
      <c r="C27" s="39"/>
      <c r="D27" s="24"/>
      <c r="E27" s="24"/>
      <c r="F27" s="29" t="s">
        <v>62</v>
      </c>
      <c r="G27" s="22" t="s">
        <v>63</v>
      </c>
      <c r="H27" s="24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6">
        <v>45353.0</v>
      </c>
      <c r="B28" s="35" t="s">
        <v>64</v>
      </c>
      <c r="C28" s="36" t="s">
        <v>65</v>
      </c>
      <c r="D28" s="33" t="s">
        <v>12</v>
      </c>
      <c r="E28" s="20" t="s">
        <v>13</v>
      </c>
      <c r="F28" s="22" t="s">
        <v>48</v>
      </c>
      <c r="G28" s="22" t="s">
        <v>49</v>
      </c>
      <c r="H28" s="2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28"/>
      <c r="B29" s="37"/>
      <c r="C29" s="37"/>
      <c r="D29" s="28"/>
      <c r="E29" s="28"/>
      <c r="F29" s="22" t="s">
        <v>66</v>
      </c>
      <c r="G29" s="22" t="s">
        <v>67</v>
      </c>
      <c r="H29" s="2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28"/>
      <c r="B30" s="37"/>
      <c r="C30" s="37"/>
      <c r="D30" s="28"/>
      <c r="E30" s="28"/>
      <c r="F30" s="22" t="s">
        <v>68</v>
      </c>
      <c r="G30" s="22" t="s">
        <v>69</v>
      </c>
      <c r="H30" s="2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26.25" customHeight="1">
      <c r="A31" s="24"/>
      <c r="B31" s="39"/>
      <c r="C31" s="39"/>
      <c r="D31" s="24"/>
      <c r="E31" s="24"/>
      <c r="F31" s="22" t="s">
        <v>70</v>
      </c>
      <c r="G31" s="22" t="s">
        <v>71</v>
      </c>
      <c r="H31" s="24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6">
        <v>45384.0</v>
      </c>
      <c r="B32" s="35" t="s">
        <v>72</v>
      </c>
      <c r="C32" s="36" t="s">
        <v>65</v>
      </c>
      <c r="D32" s="33" t="s">
        <v>12</v>
      </c>
      <c r="E32" s="20" t="s">
        <v>13</v>
      </c>
      <c r="F32" s="22" t="s">
        <v>48</v>
      </c>
      <c r="G32" s="22" t="s">
        <v>49</v>
      </c>
      <c r="H32" s="2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28"/>
      <c r="B33" s="37"/>
      <c r="C33" s="37"/>
      <c r="D33" s="28"/>
      <c r="E33" s="28"/>
      <c r="F33" s="22" t="s">
        <v>66</v>
      </c>
      <c r="G33" s="22" t="s">
        <v>67</v>
      </c>
      <c r="H33" s="2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28"/>
      <c r="B34" s="37"/>
      <c r="C34" s="37"/>
      <c r="D34" s="28"/>
      <c r="E34" s="28"/>
      <c r="F34" s="22" t="s">
        <v>68</v>
      </c>
      <c r="G34" s="22" t="s">
        <v>69</v>
      </c>
      <c r="H34" s="2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26.25" customHeight="1">
      <c r="A35" s="24"/>
      <c r="B35" s="39"/>
      <c r="C35" s="39"/>
      <c r="D35" s="24"/>
      <c r="E35" s="24"/>
      <c r="F35" s="22" t="s">
        <v>73</v>
      </c>
      <c r="G35" s="22" t="s">
        <v>71</v>
      </c>
      <c r="H35" s="24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6">
        <v>45414.0</v>
      </c>
      <c r="B36" s="40" t="s">
        <v>74</v>
      </c>
      <c r="C36" s="36" t="s">
        <v>65</v>
      </c>
      <c r="D36" s="33" t="s">
        <v>12</v>
      </c>
      <c r="E36" s="20" t="s">
        <v>13</v>
      </c>
      <c r="F36" s="22" t="s">
        <v>48</v>
      </c>
      <c r="G36" s="22" t="s">
        <v>49</v>
      </c>
      <c r="H36" s="2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28"/>
      <c r="B37" s="37"/>
      <c r="C37" s="37"/>
      <c r="D37" s="28"/>
      <c r="E37" s="28"/>
      <c r="F37" s="22" t="s">
        <v>66</v>
      </c>
      <c r="G37" s="22" t="s">
        <v>67</v>
      </c>
      <c r="H37" s="2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28"/>
      <c r="B38" s="37"/>
      <c r="C38" s="37"/>
      <c r="D38" s="28"/>
      <c r="E38" s="28"/>
      <c r="F38" s="22" t="s">
        <v>68</v>
      </c>
      <c r="G38" s="22" t="s">
        <v>69</v>
      </c>
      <c r="H38" s="2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26.25" customHeight="1">
      <c r="A39" s="24"/>
      <c r="B39" s="39"/>
      <c r="C39" s="39"/>
      <c r="D39" s="24"/>
      <c r="E39" s="24"/>
      <c r="F39" s="22" t="s">
        <v>75</v>
      </c>
      <c r="G39" s="22" t="s">
        <v>71</v>
      </c>
      <c r="H39" s="2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6">
        <v>45445.0</v>
      </c>
      <c r="B40" s="40" t="s">
        <v>76</v>
      </c>
      <c r="C40" s="36" t="s">
        <v>65</v>
      </c>
      <c r="D40" s="33" t="s">
        <v>12</v>
      </c>
      <c r="E40" s="20" t="s">
        <v>13</v>
      </c>
      <c r="F40" s="22" t="s">
        <v>48</v>
      </c>
      <c r="G40" s="22" t="s">
        <v>49</v>
      </c>
      <c r="H40" s="2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28"/>
      <c r="B41" s="37"/>
      <c r="C41" s="37"/>
      <c r="D41" s="28"/>
      <c r="E41" s="28"/>
      <c r="F41" s="22" t="s">
        <v>66</v>
      </c>
      <c r="G41" s="22" t="s">
        <v>67</v>
      </c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28"/>
      <c r="B42" s="37"/>
      <c r="C42" s="37"/>
      <c r="D42" s="28"/>
      <c r="E42" s="28"/>
      <c r="F42" s="22" t="s">
        <v>68</v>
      </c>
      <c r="G42" s="22" t="s">
        <v>69</v>
      </c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26.25" customHeight="1">
      <c r="A43" s="24"/>
      <c r="B43" s="39"/>
      <c r="C43" s="39"/>
      <c r="D43" s="24"/>
      <c r="E43" s="24"/>
      <c r="F43" s="22" t="s">
        <v>77</v>
      </c>
      <c r="G43" s="22" t="s">
        <v>71</v>
      </c>
      <c r="H43" s="2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6">
        <v>45475.0</v>
      </c>
      <c r="B44" s="40" t="s">
        <v>78</v>
      </c>
      <c r="C44" s="36" t="s">
        <v>65</v>
      </c>
      <c r="D44" s="33" t="s">
        <v>12</v>
      </c>
      <c r="E44" s="20" t="s">
        <v>13</v>
      </c>
      <c r="F44" s="22" t="s">
        <v>48</v>
      </c>
      <c r="G44" s="22" t="s">
        <v>49</v>
      </c>
      <c r="H44" s="23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28"/>
      <c r="B45" s="37"/>
      <c r="C45" s="37"/>
      <c r="D45" s="28"/>
      <c r="E45" s="28"/>
      <c r="F45" s="22" t="s">
        <v>66</v>
      </c>
      <c r="G45" s="22" t="s">
        <v>67</v>
      </c>
      <c r="H45" s="28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28"/>
      <c r="B46" s="37"/>
      <c r="C46" s="37"/>
      <c r="D46" s="28"/>
      <c r="E46" s="28"/>
      <c r="F46" s="22" t="s">
        <v>68</v>
      </c>
      <c r="G46" s="22" t="s">
        <v>69</v>
      </c>
      <c r="H46" s="28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26.25" customHeight="1">
      <c r="A47" s="24"/>
      <c r="B47" s="39"/>
      <c r="C47" s="39"/>
      <c r="D47" s="24"/>
      <c r="E47" s="24"/>
      <c r="F47" s="22" t="s">
        <v>79</v>
      </c>
      <c r="G47" s="22" t="s">
        <v>71</v>
      </c>
      <c r="H47" s="24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6">
        <v>45506.0</v>
      </c>
      <c r="B48" s="40" t="s">
        <v>80</v>
      </c>
      <c r="C48" s="36" t="s">
        <v>65</v>
      </c>
      <c r="D48" s="33" t="s">
        <v>12</v>
      </c>
      <c r="E48" s="20" t="s">
        <v>13</v>
      </c>
      <c r="F48" s="22" t="s">
        <v>48</v>
      </c>
      <c r="G48" s="22" t="s">
        <v>49</v>
      </c>
      <c r="H48" s="23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28"/>
      <c r="B49" s="37"/>
      <c r="C49" s="37"/>
      <c r="D49" s="28"/>
      <c r="E49" s="28"/>
      <c r="F49" s="22" t="s">
        <v>66</v>
      </c>
      <c r="G49" s="22" t="s">
        <v>67</v>
      </c>
      <c r="H49" s="28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28"/>
      <c r="B50" s="37"/>
      <c r="C50" s="37"/>
      <c r="D50" s="28"/>
      <c r="E50" s="28"/>
      <c r="F50" s="22" t="s">
        <v>68</v>
      </c>
      <c r="G50" s="22" t="s">
        <v>69</v>
      </c>
      <c r="H50" s="28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26.25" customHeight="1">
      <c r="A51" s="24"/>
      <c r="B51" s="39"/>
      <c r="C51" s="39"/>
      <c r="D51" s="24"/>
      <c r="E51" s="24"/>
      <c r="F51" s="22" t="s">
        <v>81</v>
      </c>
      <c r="G51" s="22" t="s">
        <v>71</v>
      </c>
      <c r="H51" s="24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6">
        <v>45537.0</v>
      </c>
      <c r="B52" s="40" t="s">
        <v>82</v>
      </c>
      <c r="C52" s="36" t="s">
        <v>82</v>
      </c>
      <c r="D52" s="33" t="s">
        <v>12</v>
      </c>
      <c r="E52" s="20" t="s">
        <v>13</v>
      </c>
      <c r="F52" s="22" t="s">
        <v>48</v>
      </c>
      <c r="G52" s="22" t="s">
        <v>49</v>
      </c>
      <c r="H52" s="23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28"/>
      <c r="B53" s="37"/>
      <c r="C53" s="37"/>
      <c r="D53" s="28"/>
      <c r="E53" s="28"/>
      <c r="F53" s="22" t="s">
        <v>66</v>
      </c>
      <c r="G53" s="22" t="s">
        <v>67</v>
      </c>
      <c r="H53" s="28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28"/>
      <c r="B54" s="37"/>
      <c r="C54" s="37"/>
      <c r="D54" s="28"/>
      <c r="E54" s="28"/>
      <c r="F54" s="22" t="s">
        <v>68</v>
      </c>
      <c r="G54" s="22" t="s">
        <v>69</v>
      </c>
      <c r="H54" s="28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26.25" customHeight="1">
      <c r="A55" s="24"/>
      <c r="B55" s="39"/>
      <c r="C55" s="39"/>
      <c r="D55" s="24"/>
      <c r="E55" s="24"/>
      <c r="F55" s="22" t="s">
        <v>83</v>
      </c>
      <c r="G55" s="22" t="s">
        <v>84</v>
      </c>
      <c r="H55" s="24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6">
        <v>45567.0</v>
      </c>
      <c r="B56" s="35" t="s">
        <v>85</v>
      </c>
      <c r="C56" s="36" t="s">
        <v>86</v>
      </c>
      <c r="D56" s="33" t="s">
        <v>12</v>
      </c>
      <c r="E56" s="20" t="s">
        <v>13</v>
      </c>
      <c r="F56" s="22" t="s">
        <v>48</v>
      </c>
      <c r="G56" s="22" t="s">
        <v>49</v>
      </c>
      <c r="H56" s="23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28"/>
      <c r="B57" s="37"/>
      <c r="C57" s="37"/>
      <c r="D57" s="28"/>
      <c r="E57" s="28"/>
      <c r="F57" s="22" t="s">
        <v>66</v>
      </c>
      <c r="G57" s="22" t="s">
        <v>67</v>
      </c>
      <c r="H57" s="28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24"/>
      <c r="B58" s="39"/>
      <c r="C58" s="39"/>
      <c r="D58" s="24"/>
      <c r="E58" s="24"/>
      <c r="F58" s="22" t="s">
        <v>87</v>
      </c>
      <c r="G58" s="22" t="s">
        <v>88</v>
      </c>
      <c r="H58" s="2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6">
        <v>45598.0</v>
      </c>
      <c r="B59" s="41" t="s">
        <v>89</v>
      </c>
      <c r="C59" s="36" t="s">
        <v>90</v>
      </c>
      <c r="D59" s="19" t="s">
        <v>91</v>
      </c>
      <c r="E59" s="20" t="s">
        <v>13</v>
      </c>
      <c r="F59" s="22" t="s">
        <v>48</v>
      </c>
      <c r="G59" s="22" t="s">
        <v>49</v>
      </c>
      <c r="H59" s="23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28"/>
      <c r="B60" s="37"/>
      <c r="C60" s="37"/>
      <c r="D60" s="28"/>
      <c r="E60" s="28"/>
      <c r="F60" s="22" t="s">
        <v>92</v>
      </c>
      <c r="G60" s="22" t="s">
        <v>93</v>
      </c>
      <c r="H60" s="28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24"/>
      <c r="B61" s="39"/>
      <c r="C61" s="39"/>
      <c r="D61" s="24"/>
      <c r="E61" s="24"/>
      <c r="F61" s="22" t="s">
        <v>94</v>
      </c>
      <c r="G61" s="42" t="s">
        <v>95</v>
      </c>
      <c r="H61" s="2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6">
        <v>45628.0</v>
      </c>
      <c r="B62" s="35" t="s">
        <v>96</v>
      </c>
      <c r="C62" s="40" t="s">
        <v>97</v>
      </c>
      <c r="D62" s="19" t="s">
        <v>91</v>
      </c>
      <c r="E62" s="20" t="s">
        <v>13</v>
      </c>
      <c r="F62" s="22" t="s">
        <v>48</v>
      </c>
      <c r="G62" s="22" t="s">
        <v>49</v>
      </c>
      <c r="H62" s="23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8"/>
      <c r="B63" s="37"/>
      <c r="C63" s="37"/>
      <c r="D63" s="28"/>
      <c r="E63" s="28"/>
      <c r="F63" s="22" t="s">
        <v>98</v>
      </c>
      <c r="G63" s="22" t="s">
        <v>99</v>
      </c>
      <c r="H63" s="28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4"/>
      <c r="B64" s="39"/>
      <c r="C64" s="39"/>
      <c r="D64" s="24"/>
      <c r="E64" s="24"/>
      <c r="F64" s="22" t="s">
        <v>100</v>
      </c>
      <c r="G64" s="42" t="s">
        <v>95</v>
      </c>
      <c r="H64" s="24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43" t="s">
        <v>101</v>
      </c>
      <c r="B65" s="35" t="s">
        <v>102</v>
      </c>
      <c r="C65" s="40" t="s">
        <v>103</v>
      </c>
      <c r="D65" s="19" t="s">
        <v>104</v>
      </c>
      <c r="E65" s="20" t="s">
        <v>13</v>
      </c>
      <c r="F65" s="22" t="s">
        <v>48</v>
      </c>
      <c r="G65" s="22" t="s">
        <v>49</v>
      </c>
      <c r="H65" s="23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28"/>
      <c r="B66" s="37"/>
      <c r="C66" s="37"/>
      <c r="D66" s="28"/>
      <c r="E66" s="28"/>
      <c r="F66" s="22" t="s">
        <v>105</v>
      </c>
      <c r="G66" s="22" t="s">
        <v>106</v>
      </c>
      <c r="H66" s="28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24"/>
      <c r="B67" s="39"/>
      <c r="C67" s="39"/>
      <c r="D67" s="24"/>
      <c r="E67" s="24"/>
      <c r="F67" s="22" t="s">
        <v>107</v>
      </c>
      <c r="G67" s="42" t="s">
        <v>95</v>
      </c>
      <c r="H67" s="24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43" t="s">
        <v>108</v>
      </c>
      <c r="B68" s="20" t="s">
        <v>109</v>
      </c>
      <c r="C68" s="20" t="s">
        <v>110</v>
      </c>
      <c r="D68" s="19" t="s">
        <v>104</v>
      </c>
      <c r="E68" s="20" t="s">
        <v>13</v>
      </c>
      <c r="F68" s="22" t="s">
        <v>48</v>
      </c>
      <c r="G68" s="22" t="s">
        <v>49</v>
      </c>
      <c r="H68" s="23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28"/>
      <c r="B69" s="28"/>
      <c r="C69" s="28"/>
      <c r="D69" s="28"/>
      <c r="E69" s="28"/>
      <c r="F69" s="22" t="s">
        <v>111</v>
      </c>
      <c r="G69" s="22" t="s">
        <v>112</v>
      </c>
      <c r="H69" s="28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24"/>
      <c r="B70" s="24"/>
      <c r="C70" s="24"/>
      <c r="D70" s="24"/>
      <c r="E70" s="24"/>
      <c r="F70" s="22" t="s">
        <v>113</v>
      </c>
      <c r="G70" s="42" t="s">
        <v>114</v>
      </c>
      <c r="H70" s="24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43" t="s">
        <v>115</v>
      </c>
      <c r="B71" s="20" t="s">
        <v>116</v>
      </c>
      <c r="C71" s="20" t="s">
        <v>117</v>
      </c>
      <c r="D71" s="19" t="s">
        <v>104</v>
      </c>
      <c r="E71" s="20" t="s">
        <v>13</v>
      </c>
      <c r="F71" s="22" t="s">
        <v>48</v>
      </c>
      <c r="G71" s="22" t="s">
        <v>49</v>
      </c>
      <c r="H71" s="23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28"/>
      <c r="B72" s="28"/>
      <c r="C72" s="28"/>
      <c r="D72" s="28"/>
      <c r="E72" s="28"/>
      <c r="F72" s="22" t="s">
        <v>111</v>
      </c>
      <c r="G72" s="22" t="s">
        <v>118</v>
      </c>
      <c r="H72" s="28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24"/>
      <c r="B73" s="24"/>
      <c r="C73" s="24"/>
      <c r="D73" s="24"/>
      <c r="E73" s="24"/>
      <c r="F73" s="22" t="s">
        <v>119</v>
      </c>
      <c r="G73" s="42" t="s">
        <v>114</v>
      </c>
      <c r="H73" s="24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43" t="s">
        <v>120</v>
      </c>
      <c r="B74" s="20" t="s">
        <v>121</v>
      </c>
      <c r="C74" s="20" t="s">
        <v>122</v>
      </c>
      <c r="D74" s="20" t="s">
        <v>12</v>
      </c>
      <c r="E74" s="20" t="s">
        <v>13</v>
      </c>
      <c r="F74" s="22" t="s">
        <v>48</v>
      </c>
      <c r="G74" s="22" t="s">
        <v>49</v>
      </c>
      <c r="H74" s="23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28"/>
      <c r="B75" s="28"/>
      <c r="C75" s="28"/>
      <c r="D75" s="28"/>
      <c r="E75" s="28"/>
      <c r="F75" s="38" t="s">
        <v>50</v>
      </c>
      <c r="G75" s="22" t="s">
        <v>51</v>
      </c>
      <c r="H75" s="28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28"/>
      <c r="B76" s="28"/>
      <c r="C76" s="28"/>
      <c r="D76" s="28"/>
      <c r="E76" s="28"/>
      <c r="F76" s="22" t="s">
        <v>123</v>
      </c>
      <c r="G76" s="29" t="s">
        <v>53</v>
      </c>
      <c r="H76" s="28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28"/>
      <c r="B77" s="28"/>
      <c r="C77" s="28"/>
      <c r="D77" s="28"/>
      <c r="E77" s="28"/>
      <c r="F77" s="29" t="s">
        <v>124</v>
      </c>
      <c r="G77" s="22" t="s">
        <v>125</v>
      </c>
      <c r="H77" s="28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28"/>
      <c r="B78" s="28"/>
      <c r="C78" s="28"/>
      <c r="D78" s="28"/>
      <c r="E78" s="28"/>
      <c r="F78" s="22" t="s">
        <v>126</v>
      </c>
      <c r="G78" s="22" t="s">
        <v>127</v>
      </c>
      <c r="H78" s="28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28"/>
      <c r="B79" s="28"/>
      <c r="C79" s="28"/>
      <c r="D79" s="28"/>
      <c r="E79" s="28"/>
      <c r="F79" s="29" t="s">
        <v>128</v>
      </c>
      <c r="G79" s="29" t="s">
        <v>129</v>
      </c>
      <c r="H79" s="28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24"/>
      <c r="B80" s="24"/>
      <c r="C80" s="24"/>
      <c r="D80" s="24"/>
      <c r="E80" s="24"/>
      <c r="F80" s="29" t="s">
        <v>130</v>
      </c>
      <c r="G80" s="22" t="s">
        <v>131</v>
      </c>
      <c r="H80" s="24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43" t="s">
        <v>132</v>
      </c>
      <c r="B81" s="20" t="s">
        <v>133</v>
      </c>
      <c r="C81" s="20" t="s">
        <v>122</v>
      </c>
      <c r="D81" s="20" t="s">
        <v>12</v>
      </c>
      <c r="E81" s="20" t="s">
        <v>13</v>
      </c>
      <c r="F81" s="22" t="s">
        <v>48</v>
      </c>
      <c r="G81" s="22" t="s">
        <v>49</v>
      </c>
      <c r="H81" s="23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28"/>
      <c r="B82" s="28"/>
      <c r="C82" s="28"/>
      <c r="D82" s="28"/>
      <c r="E82" s="28"/>
      <c r="F82" s="38" t="s">
        <v>50</v>
      </c>
      <c r="G82" s="22" t="s">
        <v>51</v>
      </c>
      <c r="H82" s="28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28"/>
      <c r="B83" s="28"/>
      <c r="C83" s="28"/>
      <c r="D83" s="28"/>
      <c r="E83" s="28"/>
      <c r="F83" s="34" t="s">
        <v>52</v>
      </c>
      <c r="G83" s="22" t="s">
        <v>53</v>
      </c>
      <c r="H83" s="28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28"/>
      <c r="B84" s="28"/>
      <c r="C84" s="28"/>
      <c r="D84" s="28"/>
      <c r="E84" s="28"/>
      <c r="F84" s="29" t="s">
        <v>124</v>
      </c>
      <c r="G84" s="22" t="s">
        <v>125</v>
      </c>
      <c r="H84" s="28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28"/>
      <c r="B85" s="28"/>
      <c r="C85" s="28"/>
      <c r="D85" s="28"/>
      <c r="E85" s="28"/>
      <c r="F85" s="22" t="s">
        <v>126</v>
      </c>
      <c r="G85" s="22" t="s">
        <v>127</v>
      </c>
      <c r="H85" s="28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28"/>
      <c r="B86" s="28"/>
      <c r="C86" s="28"/>
      <c r="D86" s="28"/>
      <c r="E86" s="28"/>
      <c r="F86" s="29" t="s">
        <v>128</v>
      </c>
      <c r="G86" s="29" t="s">
        <v>129</v>
      </c>
      <c r="H86" s="28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24"/>
      <c r="B87" s="24"/>
      <c r="C87" s="24"/>
      <c r="D87" s="24"/>
      <c r="E87" s="24"/>
      <c r="F87" s="29" t="s">
        <v>130</v>
      </c>
      <c r="G87" s="22" t="s">
        <v>134</v>
      </c>
      <c r="H87" s="24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43" t="s">
        <v>135</v>
      </c>
      <c r="B88" s="20" t="s">
        <v>136</v>
      </c>
      <c r="C88" s="20" t="s">
        <v>122</v>
      </c>
      <c r="D88" s="20" t="s">
        <v>12</v>
      </c>
      <c r="E88" s="20" t="s">
        <v>13</v>
      </c>
      <c r="F88" s="22" t="s">
        <v>48</v>
      </c>
      <c r="G88" s="22" t="s">
        <v>49</v>
      </c>
      <c r="H88" s="23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28"/>
      <c r="B89" s="28"/>
      <c r="C89" s="28"/>
      <c r="D89" s="28"/>
      <c r="E89" s="28"/>
      <c r="F89" s="38" t="s">
        <v>50</v>
      </c>
      <c r="G89" s="22" t="s">
        <v>51</v>
      </c>
      <c r="H89" s="28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28"/>
      <c r="B90" s="28"/>
      <c r="C90" s="28"/>
      <c r="D90" s="28"/>
      <c r="E90" s="28"/>
      <c r="F90" s="34" t="s">
        <v>52</v>
      </c>
      <c r="G90" s="22" t="s">
        <v>53</v>
      </c>
      <c r="H90" s="28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28"/>
      <c r="B91" s="28"/>
      <c r="C91" s="28"/>
      <c r="D91" s="28"/>
      <c r="E91" s="28"/>
      <c r="F91" s="22" t="s">
        <v>54</v>
      </c>
      <c r="G91" s="29" t="s">
        <v>55</v>
      </c>
      <c r="H91" s="28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28"/>
      <c r="B92" s="28"/>
      <c r="C92" s="28"/>
      <c r="D92" s="28"/>
      <c r="E92" s="28"/>
      <c r="F92" s="29" t="s">
        <v>56</v>
      </c>
      <c r="G92" s="22" t="s">
        <v>57</v>
      </c>
      <c r="H92" s="28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28"/>
      <c r="B93" s="28"/>
      <c r="C93" s="28"/>
      <c r="D93" s="28"/>
      <c r="E93" s="28"/>
      <c r="F93" s="22" t="s">
        <v>58</v>
      </c>
      <c r="G93" s="22" t="s">
        <v>59</v>
      </c>
      <c r="H93" s="28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24"/>
      <c r="B94" s="24"/>
      <c r="C94" s="24"/>
      <c r="D94" s="24"/>
      <c r="E94" s="24"/>
      <c r="F94" s="29" t="s">
        <v>130</v>
      </c>
      <c r="G94" s="22" t="s">
        <v>137</v>
      </c>
      <c r="H94" s="2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43" t="s">
        <v>138</v>
      </c>
      <c r="B95" s="20" t="s">
        <v>139</v>
      </c>
      <c r="C95" s="20" t="s">
        <v>122</v>
      </c>
      <c r="D95" s="20" t="s">
        <v>12</v>
      </c>
      <c r="E95" s="20" t="s">
        <v>13</v>
      </c>
      <c r="F95" s="22" t="s">
        <v>48</v>
      </c>
      <c r="G95" s="22" t="s">
        <v>49</v>
      </c>
      <c r="H95" s="2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28"/>
      <c r="B96" s="28"/>
      <c r="C96" s="28"/>
      <c r="D96" s="28"/>
      <c r="E96" s="28"/>
      <c r="F96" s="38" t="s">
        <v>50</v>
      </c>
      <c r="G96" s="22" t="s">
        <v>51</v>
      </c>
      <c r="H96" s="28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28"/>
      <c r="B97" s="28"/>
      <c r="C97" s="28"/>
      <c r="D97" s="28"/>
      <c r="E97" s="28"/>
      <c r="F97" s="34" t="s">
        <v>52</v>
      </c>
      <c r="G97" s="22" t="s">
        <v>53</v>
      </c>
      <c r="H97" s="28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28"/>
      <c r="B98" s="28"/>
      <c r="C98" s="28"/>
      <c r="D98" s="28"/>
      <c r="E98" s="28"/>
      <c r="F98" s="22" t="s">
        <v>54</v>
      </c>
      <c r="G98" s="29" t="s">
        <v>55</v>
      </c>
      <c r="H98" s="28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28"/>
      <c r="B99" s="28"/>
      <c r="C99" s="28"/>
      <c r="D99" s="28"/>
      <c r="E99" s="28"/>
      <c r="F99" s="22" t="s">
        <v>126</v>
      </c>
      <c r="G99" s="22" t="s">
        <v>127</v>
      </c>
      <c r="H99" s="28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28"/>
      <c r="B100" s="28"/>
      <c r="C100" s="28"/>
      <c r="D100" s="28"/>
      <c r="E100" s="28"/>
      <c r="F100" s="29" t="s">
        <v>128</v>
      </c>
      <c r="G100" s="29" t="s">
        <v>129</v>
      </c>
      <c r="H100" s="28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24"/>
      <c r="B101" s="24"/>
      <c r="C101" s="24"/>
      <c r="D101" s="24"/>
      <c r="E101" s="24"/>
      <c r="F101" s="29" t="s">
        <v>130</v>
      </c>
      <c r="G101" s="22" t="s">
        <v>140</v>
      </c>
      <c r="H101" s="2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43" t="s">
        <v>141</v>
      </c>
      <c r="B102" s="20" t="s">
        <v>142</v>
      </c>
      <c r="C102" s="20" t="s">
        <v>122</v>
      </c>
      <c r="D102" s="20" t="s">
        <v>12</v>
      </c>
      <c r="E102" s="20" t="s">
        <v>13</v>
      </c>
      <c r="F102" s="22" t="s">
        <v>48</v>
      </c>
      <c r="G102" s="22" t="s">
        <v>49</v>
      </c>
      <c r="H102" s="23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28"/>
      <c r="B103" s="28"/>
      <c r="C103" s="28"/>
      <c r="D103" s="28"/>
      <c r="E103" s="28"/>
      <c r="F103" s="38" t="s">
        <v>50</v>
      </c>
      <c r="G103" s="22" t="s">
        <v>51</v>
      </c>
      <c r="H103" s="28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28"/>
      <c r="B104" s="28"/>
      <c r="C104" s="28"/>
      <c r="D104" s="28"/>
      <c r="E104" s="28"/>
      <c r="F104" s="34" t="s">
        <v>52</v>
      </c>
      <c r="G104" s="22" t="s">
        <v>53</v>
      </c>
      <c r="H104" s="28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28"/>
      <c r="B105" s="28"/>
      <c r="C105" s="28"/>
      <c r="D105" s="28"/>
      <c r="E105" s="28"/>
      <c r="F105" s="22" t="s">
        <v>54</v>
      </c>
      <c r="G105" s="29" t="s">
        <v>55</v>
      </c>
      <c r="H105" s="28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28"/>
      <c r="B106" s="28"/>
      <c r="C106" s="28"/>
      <c r="D106" s="28"/>
      <c r="E106" s="28"/>
      <c r="F106" s="29" t="s">
        <v>56</v>
      </c>
      <c r="G106" s="22" t="s">
        <v>57</v>
      </c>
      <c r="H106" s="28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28"/>
      <c r="B107" s="28"/>
      <c r="C107" s="28"/>
      <c r="D107" s="28"/>
      <c r="E107" s="28"/>
      <c r="F107" s="29" t="s">
        <v>128</v>
      </c>
      <c r="G107" s="29" t="s">
        <v>129</v>
      </c>
      <c r="H107" s="28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24"/>
      <c r="B108" s="24"/>
      <c r="C108" s="24"/>
      <c r="D108" s="24"/>
      <c r="E108" s="24"/>
      <c r="F108" s="29" t="s">
        <v>130</v>
      </c>
      <c r="G108" s="22" t="s">
        <v>143</v>
      </c>
      <c r="H108" s="2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1">
        <v>3.0</v>
      </c>
      <c r="B109" s="44" t="s">
        <v>144</v>
      </c>
      <c r="C109" s="13"/>
      <c r="D109" s="13"/>
      <c r="E109" s="13"/>
      <c r="F109" s="13"/>
      <c r="G109" s="14"/>
      <c r="H109" s="15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6">
        <v>45294.0</v>
      </c>
      <c r="B110" s="20" t="s">
        <v>145</v>
      </c>
      <c r="C110" s="20" t="s">
        <v>146</v>
      </c>
      <c r="D110" s="19" t="s">
        <v>91</v>
      </c>
      <c r="E110" s="20" t="s">
        <v>13</v>
      </c>
      <c r="F110" s="22" t="s">
        <v>147</v>
      </c>
      <c r="G110" s="22" t="s">
        <v>148</v>
      </c>
      <c r="H110" s="2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35.25" customHeight="1">
      <c r="A111" s="24"/>
      <c r="B111" s="24"/>
      <c r="C111" s="24"/>
      <c r="D111" s="24"/>
      <c r="E111" s="24"/>
      <c r="F111" s="22" t="s">
        <v>149</v>
      </c>
      <c r="G111" s="22" t="s">
        <v>150</v>
      </c>
      <c r="H111" s="2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6">
        <v>45325.0</v>
      </c>
      <c r="B112" s="20" t="s">
        <v>151</v>
      </c>
      <c r="C112" s="20" t="s">
        <v>152</v>
      </c>
      <c r="D112" s="19" t="s">
        <v>91</v>
      </c>
      <c r="E112" s="20" t="s">
        <v>13</v>
      </c>
      <c r="F112" s="22" t="s">
        <v>147</v>
      </c>
      <c r="G112" s="22" t="s">
        <v>148</v>
      </c>
      <c r="H112" s="23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39.0" customHeight="1">
      <c r="A113" s="24"/>
      <c r="B113" s="24"/>
      <c r="C113" s="24"/>
      <c r="D113" s="24"/>
      <c r="E113" s="24"/>
      <c r="F113" s="22" t="s">
        <v>153</v>
      </c>
      <c r="G113" s="22" t="s">
        <v>154</v>
      </c>
      <c r="H113" s="2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1">
        <v>4.0</v>
      </c>
      <c r="B114" s="44" t="s">
        <v>155</v>
      </c>
      <c r="C114" s="13"/>
      <c r="D114" s="13"/>
      <c r="E114" s="13"/>
      <c r="F114" s="13"/>
      <c r="G114" s="14"/>
      <c r="H114" s="15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6">
        <v>45295.0</v>
      </c>
      <c r="B115" s="40" t="s">
        <v>156</v>
      </c>
      <c r="C115" s="20" t="s">
        <v>157</v>
      </c>
      <c r="D115" s="19" t="s">
        <v>91</v>
      </c>
      <c r="E115" s="20" t="s">
        <v>13</v>
      </c>
      <c r="F115" s="22" t="s">
        <v>158</v>
      </c>
      <c r="G115" s="22" t="s">
        <v>159</v>
      </c>
      <c r="H115" s="23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24"/>
      <c r="B116" s="39"/>
      <c r="C116" s="24"/>
      <c r="D116" s="24"/>
      <c r="E116" s="24"/>
      <c r="F116" s="22" t="s">
        <v>160</v>
      </c>
      <c r="G116" s="22" t="s">
        <v>161</v>
      </c>
      <c r="H116" s="2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6">
        <v>45326.0</v>
      </c>
      <c r="B117" s="45" t="s">
        <v>162</v>
      </c>
      <c r="C117" s="20" t="s">
        <v>163</v>
      </c>
      <c r="D117" s="19" t="s">
        <v>91</v>
      </c>
      <c r="E117" s="20" t="s">
        <v>13</v>
      </c>
      <c r="F117" s="22" t="s">
        <v>158</v>
      </c>
      <c r="G117" s="22" t="s">
        <v>159</v>
      </c>
      <c r="H117" s="23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24"/>
      <c r="C118" s="24"/>
      <c r="D118" s="24"/>
      <c r="E118" s="24"/>
      <c r="F118" s="46" t="s">
        <v>164</v>
      </c>
      <c r="G118" s="22" t="s">
        <v>165</v>
      </c>
      <c r="H118" s="2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6">
        <v>45355.0</v>
      </c>
      <c r="B119" s="17" t="s">
        <v>166</v>
      </c>
      <c r="C119" s="20" t="s">
        <v>167</v>
      </c>
      <c r="D119" s="19" t="s">
        <v>91</v>
      </c>
      <c r="E119" s="20" t="s">
        <v>13</v>
      </c>
      <c r="F119" s="22" t="s">
        <v>158</v>
      </c>
      <c r="G119" s="22" t="s">
        <v>159</v>
      </c>
      <c r="H119" s="23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24"/>
      <c r="B120" s="24"/>
      <c r="C120" s="24"/>
      <c r="D120" s="24"/>
      <c r="E120" s="24"/>
      <c r="F120" s="46" t="s">
        <v>164</v>
      </c>
      <c r="G120" s="22" t="s">
        <v>168</v>
      </c>
      <c r="H120" s="2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2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2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2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2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2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2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2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2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2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2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2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2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2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2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2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2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2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2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2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2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2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2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2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2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2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2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2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2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2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2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2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2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2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2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2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2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2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2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2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2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2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2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2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2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2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2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2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2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2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2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2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2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2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2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2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2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2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2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2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2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2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2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2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2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2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2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2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2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2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2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2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2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2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2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2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2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2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2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2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2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2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2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2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2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2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2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2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2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2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2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2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2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2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2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2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2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2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2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2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2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2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2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2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2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2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2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2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2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2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2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2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2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2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2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2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2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2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2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2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2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2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2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2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2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2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2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2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2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2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2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2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2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2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2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2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2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2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2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2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2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2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2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2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2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2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2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2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2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2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2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2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2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2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2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2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2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2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2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2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2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2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2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2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2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2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2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2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2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2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2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2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2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2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2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2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2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2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2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2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2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2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2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2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2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2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2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2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2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2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2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2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2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2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2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2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2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2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2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2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2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2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2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2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2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2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2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2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2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2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2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2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2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2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2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2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2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2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2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2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2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2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2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2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2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2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2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2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2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2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2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2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2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2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2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2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2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2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2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2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2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2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2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2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2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2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2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2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2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2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2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2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2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2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2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2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2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2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2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2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2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2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2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2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2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2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2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2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2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2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2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2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2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2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2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2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2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2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2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2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2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2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2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2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2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2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2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2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2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2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2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2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2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2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2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2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2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2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2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2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2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2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2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2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2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2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2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2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2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2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2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2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2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2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2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2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2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2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2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2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2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2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2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2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2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2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2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2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2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2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2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2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2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2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2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2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2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2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2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2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2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2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2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2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2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2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2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2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2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2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2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2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2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2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2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2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2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2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2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2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2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2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2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2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2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2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2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2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2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2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2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2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2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2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2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2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2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2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2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2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2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2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2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2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2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2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2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2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2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2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2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2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2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2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2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2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2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2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2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2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2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2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2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2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2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2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2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2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2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2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2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2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2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2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2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2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2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2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2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2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2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2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2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2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2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2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2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2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2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2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2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2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2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2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2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2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2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2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2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2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2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2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2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2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2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2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2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2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2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2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2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2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2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2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2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2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2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2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2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2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2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2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2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2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2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2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2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2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2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2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2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2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2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2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2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2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2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2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2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2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2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2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2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2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2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2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2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2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2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2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2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2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2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2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2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2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2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2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2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2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2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2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2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2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2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2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2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2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2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2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2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2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2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2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2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2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2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2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2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2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2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2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2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2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2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2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2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2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2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2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2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2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2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2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2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2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2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2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2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2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2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2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2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2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2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2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2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2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2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2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2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2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2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2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2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2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2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2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2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2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2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2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2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2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2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2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2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2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2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2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2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2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2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2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2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2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2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2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2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2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2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2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2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2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2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2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2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2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2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2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2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2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2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2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2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2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2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2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2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2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2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2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2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2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2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2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2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2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2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2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2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2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2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2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2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2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2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2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2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2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2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2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2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2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2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2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2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2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2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2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2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2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2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2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2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2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2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2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2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2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2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2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2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2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2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2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2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2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2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2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2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2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2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2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2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2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2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2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2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2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2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2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2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2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2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2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2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2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2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2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2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2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2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2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2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2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2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2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2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2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2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2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2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2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2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2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2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2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2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2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2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2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2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2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2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2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2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2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2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2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2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2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2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2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2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2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2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2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2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2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2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2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2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2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2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2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2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2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2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2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2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2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2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2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2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2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2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2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2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2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2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2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2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2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2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2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2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2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2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2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2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2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2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2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2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2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2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2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2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2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2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2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2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2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2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2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2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2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2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2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2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2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2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2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2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2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2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2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2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H895" s="2"/>
    </row>
    <row r="896">
      <c r="H896" s="2"/>
    </row>
    <row r="897">
      <c r="H897" s="2"/>
    </row>
    <row r="898">
      <c r="H898" s="2"/>
    </row>
    <row r="899">
      <c r="H899" s="2"/>
    </row>
    <row r="900">
      <c r="H900" s="2"/>
    </row>
    <row r="901">
      <c r="H901" s="2"/>
    </row>
    <row r="902">
      <c r="H902" s="2"/>
    </row>
    <row r="903">
      <c r="H903" s="2"/>
    </row>
    <row r="904">
      <c r="H904" s="2"/>
    </row>
    <row r="905">
      <c r="H905" s="2"/>
    </row>
    <row r="906">
      <c r="H906" s="2"/>
    </row>
    <row r="907">
      <c r="H907" s="2"/>
    </row>
    <row r="908">
      <c r="H908" s="2"/>
    </row>
    <row r="909">
      <c r="H909" s="2"/>
    </row>
    <row r="910">
      <c r="H910" s="2"/>
    </row>
    <row r="911">
      <c r="H911" s="2"/>
    </row>
    <row r="912">
      <c r="H912" s="2"/>
    </row>
    <row r="913">
      <c r="H913" s="2"/>
    </row>
    <row r="914">
      <c r="H914" s="2"/>
    </row>
    <row r="915">
      <c r="H915" s="2"/>
    </row>
    <row r="916">
      <c r="H916" s="2"/>
    </row>
    <row r="917">
      <c r="H917" s="2"/>
    </row>
    <row r="918">
      <c r="H918" s="2"/>
    </row>
    <row r="919">
      <c r="H919" s="2"/>
    </row>
    <row r="920">
      <c r="H920" s="2"/>
    </row>
    <row r="921">
      <c r="H921" s="2"/>
    </row>
    <row r="922">
      <c r="H922" s="2"/>
    </row>
    <row r="923">
      <c r="H923" s="2"/>
    </row>
    <row r="924">
      <c r="H924" s="2"/>
    </row>
    <row r="925">
      <c r="H925" s="2"/>
    </row>
    <row r="926">
      <c r="H926" s="2"/>
    </row>
    <row r="927">
      <c r="H927" s="2"/>
    </row>
    <row r="928">
      <c r="H928" s="2"/>
    </row>
    <row r="929">
      <c r="H929" s="2"/>
    </row>
    <row r="930">
      <c r="H930" s="2"/>
    </row>
    <row r="931">
      <c r="H931" s="2"/>
    </row>
    <row r="932">
      <c r="H932" s="2"/>
    </row>
    <row r="933">
      <c r="H933" s="2"/>
    </row>
    <row r="934">
      <c r="H934" s="2"/>
    </row>
    <row r="935">
      <c r="H935" s="2"/>
    </row>
    <row r="936">
      <c r="H936" s="2"/>
    </row>
    <row r="937">
      <c r="H937" s="2"/>
    </row>
    <row r="938">
      <c r="H938" s="2"/>
    </row>
    <row r="939">
      <c r="H939" s="2"/>
    </row>
    <row r="940">
      <c r="H940" s="2"/>
    </row>
    <row r="941">
      <c r="H941" s="2"/>
    </row>
    <row r="942">
      <c r="H942" s="2"/>
    </row>
    <row r="943">
      <c r="H943" s="2"/>
    </row>
    <row r="944">
      <c r="H944" s="2"/>
    </row>
    <row r="945">
      <c r="H945" s="2"/>
    </row>
    <row r="946">
      <c r="H946" s="2"/>
    </row>
    <row r="947">
      <c r="H947" s="2"/>
    </row>
    <row r="948">
      <c r="H948" s="2"/>
    </row>
    <row r="949">
      <c r="H949" s="2"/>
    </row>
    <row r="950">
      <c r="H950" s="2"/>
    </row>
    <row r="951">
      <c r="H951" s="2"/>
    </row>
    <row r="952">
      <c r="H952" s="2"/>
    </row>
    <row r="953">
      <c r="H953" s="2"/>
    </row>
    <row r="954">
      <c r="H954" s="2"/>
    </row>
    <row r="955">
      <c r="H955" s="2"/>
    </row>
    <row r="956">
      <c r="H956" s="2"/>
    </row>
    <row r="957">
      <c r="H957" s="2"/>
    </row>
    <row r="958">
      <c r="H958" s="2"/>
    </row>
    <row r="959">
      <c r="H959" s="2"/>
    </row>
    <row r="960">
      <c r="H960" s="2"/>
    </row>
    <row r="961">
      <c r="H961" s="2"/>
    </row>
    <row r="962">
      <c r="H962" s="2"/>
    </row>
    <row r="963">
      <c r="H963" s="2"/>
    </row>
    <row r="964">
      <c r="H964" s="2"/>
    </row>
    <row r="965">
      <c r="H965" s="2"/>
    </row>
    <row r="966">
      <c r="H966" s="2"/>
    </row>
    <row r="967">
      <c r="H967" s="2"/>
    </row>
    <row r="968">
      <c r="H968" s="2"/>
    </row>
    <row r="969">
      <c r="H969" s="2"/>
    </row>
    <row r="970">
      <c r="H970" s="2"/>
    </row>
    <row r="971">
      <c r="H971" s="2"/>
    </row>
    <row r="972">
      <c r="H972" s="2"/>
    </row>
    <row r="973">
      <c r="H973" s="2"/>
    </row>
    <row r="974">
      <c r="H974" s="2"/>
    </row>
    <row r="975">
      <c r="H975" s="2"/>
    </row>
    <row r="976">
      <c r="H976" s="2"/>
    </row>
    <row r="977">
      <c r="H977" s="2"/>
    </row>
    <row r="978">
      <c r="H978" s="2"/>
    </row>
    <row r="979">
      <c r="H979" s="2"/>
    </row>
    <row r="980">
      <c r="H980" s="2"/>
    </row>
    <row r="981">
      <c r="H981" s="2"/>
    </row>
    <row r="982">
      <c r="H982" s="2"/>
    </row>
    <row r="983">
      <c r="H983" s="2"/>
    </row>
    <row r="984">
      <c r="H984" s="2"/>
    </row>
    <row r="985">
      <c r="H985" s="2"/>
    </row>
    <row r="986">
      <c r="H986" s="2"/>
    </row>
    <row r="987">
      <c r="H987" s="2"/>
    </row>
    <row r="988">
      <c r="H988" s="2"/>
    </row>
    <row r="989">
      <c r="H989" s="2"/>
    </row>
    <row r="990">
      <c r="H990" s="2"/>
    </row>
    <row r="991">
      <c r="H991" s="2"/>
    </row>
    <row r="992">
      <c r="H992" s="2"/>
    </row>
    <row r="993">
      <c r="H993" s="2"/>
    </row>
    <row r="994">
      <c r="H994" s="2"/>
    </row>
    <row r="995">
      <c r="H995" s="2"/>
    </row>
    <row r="996">
      <c r="H996" s="2"/>
    </row>
    <row r="997">
      <c r="H997" s="2"/>
    </row>
    <row r="998">
      <c r="H998" s="2"/>
    </row>
    <row r="999">
      <c r="H999" s="2"/>
    </row>
    <row r="1000">
      <c r="H1000" s="2"/>
    </row>
    <row r="1001">
      <c r="H1001" s="2"/>
    </row>
    <row r="1002">
      <c r="H1002" s="2"/>
    </row>
    <row r="1003">
      <c r="H1003" s="2"/>
    </row>
    <row r="1004">
      <c r="H1004" s="2"/>
    </row>
    <row r="1005">
      <c r="H1005" s="2"/>
    </row>
    <row r="1006">
      <c r="H1006" s="2"/>
    </row>
    <row r="1007">
      <c r="H1007" s="2"/>
    </row>
    <row r="1008">
      <c r="H1008" s="2"/>
    </row>
    <row r="1009">
      <c r="H1009" s="2"/>
    </row>
    <row r="1010">
      <c r="H1010" s="2"/>
    </row>
    <row r="1011">
      <c r="H1011" s="2"/>
    </row>
    <row r="1012">
      <c r="H1012" s="2"/>
    </row>
    <row r="1013">
      <c r="H1013" s="2"/>
    </row>
    <row r="1014">
      <c r="H1014" s="2"/>
    </row>
    <row r="1015">
      <c r="H1015" s="2"/>
    </row>
    <row r="1016">
      <c r="H1016" s="2"/>
    </row>
    <row r="1017">
      <c r="H1017" s="2"/>
    </row>
    <row r="1018">
      <c r="H1018" s="2"/>
    </row>
    <row r="1019">
      <c r="H1019" s="2"/>
    </row>
    <row r="1020">
      <c r="H1020" s="2"/>
    </row>
    <row r="1021">
      <c r="H1021" s="2"/>
    </row>
    <row r="1022">
      <c r="H1022" s="2"/>
    </row>
    <row r="1023">
      <c r="H1023" s="2"/>
    </row>
    <row r="1024">
      <c r="H1024" s="2"/>
    </row>
    <row r="1025">
      <c r="H1025" s="2"/>
    </row>
    <row r="1026">
      <c r="H1026" s="2"/>
    </row>
    <row r="1027">
      <c r="H1027" s="2"/>
    </row>
    <row r="1028">
      <c r="H1028" s="2"/>
    </row>
    <row r="1029">
      <c r="H1029" s="2"/>
    </row>
    <row r="1030">
      <c r="H1030" s="2"/>
    </row>
    <row r="1031">
      <c r="H1031" s="2"/>
    </row>
    <row r="1032">
      <c r="H1032" s="2"/>
    </row>
    <row r="1033">
      <c r="H1033" s="2"/>
    </row>
    <row r="1034">
      <c r="H1034" s="2"/>
    </row>
    <row r="1035">
      <c r="H1035" s="2"/>
    </row>
    <row r="1036">
      <c r="H1036" s="2"/>
    </row>
    <row r="1037">
      <c r="H1037" s="2"/>
    </row>
    <row r="1038">
      <c r="H1038" s="2"/>
    </row>
    <row r="1039">
      <c r="H1039" s="2"/>
    </row>
    <row r="1040">
      <c r="H1040" s="2"/>
    </row>
    <row r="1041">
      <c r="H1041" s="2"/>
    </row>
    <row r="1042">
      <c r="H1042" s="2"/>
    </row>
    <row r="1043">
      <c r="H1043" s="2"/>
    </row>
    <row r="1044">
      <c r="H1044" s="2"/>
    </row>
    <row r="1045">
      <c r="H1045" s="2"/>
    </row>
    <row r="1046">
      <c r="H1046" s="2"/>
    </row>
    <row r="1047">
      <c r="H1047" s="2"/>
    </row>
    <row r="1048">
      <c r="H1048" s="2"/>
    </row>
    <row r="1049">
      <c r="H1049" s="2"/>
    </row>
    <row r="1050">
      <c r="H1050" s="2"/>
    </row>
    <row r="1051">
      <c r="H1051" s="2"/>
    </row>
    <row r="1052">
      <c r="H1052" s="2"/>
    </row>
    <row r="1053">
      <c r="H1053" s="2"/>
    </row>
    <row r="1054">
      <c r="H1054" s="2"/>
    </row>
    <row r="1055">
      <c r="H1055" s="2"/>
    </row>
  </sheetData>
  <mergeCells count="178">
    <mergeCell ref="B71:B73"/>
    <mergeCell ref="C71:C73"/>
    <mergeCell ref="B74:B80"/>
    <mergeCell ref="C74:C80"/>
    <mergeCell ref="D74:D80"/>
    <mergeCell ref="E74:E80"/>
    <mergeCell ref="H74:H80"/>
    <mergeCell ref="A74:A80"/>
    <mergeCell ref="A81:A87"/>
    <mergeCell ref="B81:B87"/>
    <mergeCell ref="C81:C87"/>
    <mergeCell ref="D81:D87"/>
    <mergeCell ref="E81:E87"/>
    <mergeCell ref="H81:H87"/>
    <mergeCell ref="B3:G3"/>
    <mergeCell ref="A4:A5"/>
    <mergeCell ref="B4:B5"/>
    <mergeCell ref="C4:C5"/>
    <mergeCell ref="D4:D5"/>
    <mergeCell ref="E4:E5"/>
    <mergeCell ref="H4:H5"/>
    <mergeCell ref="D10:D11"/>
    <mergeCell ref="E10:E11"/>
    <mergeCell ref="A6:A9"/>
    <mergeCell ref="B6:B9"/>
    <mergeCell ref="C6:C9"/>
    <mergeCell ref="D6:D9"/>
    <mergeCell ref="E6:E9"/>
    <mergeCell ref="H6:H9"/>
    <mergeCell ref="A10:A11"/>
    <mergeCell ref="H10:H11"/>
    <mergeCell ref="B10:B11"/>
    <mergeCell ref="C10:C11"/>
    <mergeCell ref="A12:A14"/>
    <mergeCell ref="B12:B14"/>
    <mergeCell ref="C12:C14"/>
    <mergeCell ref="D12:D14"/>
    <mergeCell ref="H12:H14"/>
    <mergeCell ref="E12:E14"/>
    <mergeCell ref="B15:G15"/>
    <mergeCell ref="B16:B19"/>
    <mergeCell ref="C16:C19"/>
    <mergeCell ref="D16:D19"/>
    <mergeCell ref="E16:E19"/>
    <mergeCell ref="H16:H19"/>
    <mergeCell ref="A16:A19"/>
    <mergeCell ref="A20:A27"/>
    <mergeCell ref="B20:B27"/>
    <mergeCell ref="C20:C27"/>
    <mergeCell ref="D20:D27"/>
    <mergeCell ref="E20:E27"/>
    <mergeCell ref="H20:H27"/>
    <mergeCell ref="B95:B101"/>
    <mergeCell ref="C95:C101"/>
    <mergeCell ref="H95:H101"/>
    <mergeCell ref="D32:D35"/>
    <mergeCell ref="E32:E35"/>
    <mergeCell ref="A28:A31"/>
    <mergeCell ref="B28:B31"/>
    <mergeCell ref="C28:C31"/>
    <mergeCell ref="D28:D31"/>
    <mergeCell ref="E28:E31"/>
    <mergeCell ref="H28:H31"/>
    <mergeCell ref="A32:A35"/>
    <mergeCell ref="H32:H35"/>
    <mergeCell ref="B32:B35"/>
    <mergeCell ref="C32:C35"/>
    <mergeCell ref="B36:B39"/>
    <mergeCell ref="C36:C39"/>
    <mergeCell ref="D36:D39"/>
    <mergeCell ref="E36:E39"/>
    <mergeCell ref="H36:H39"/>
    <mergeCell ref="A36:A39"/>
    <mergeCell ref="A40:A43"/>
    <mergeCell ref="B40:B43"/>
    <mergeCell ref="C40:C43"/>
    <mergeCell ref="D40:D43"/>
    <mergeCell ref="E40:E43"/>
    <mergeCell ref="H40:H43"/>
    <mergeCell ref="D48:D51"/>
    <mergeCell ref="E48:E51"/>
    <mergeCell ref="A44:A47"/>
    <mergeCell ref="B44:B47"/>
    <mergeCell ref="C44:C47"/>
    <mergeCell ref="D44:D47"/>
    <mergeCell ref="E44:E47"/>
    <mergeCell ref="H44:H47"/>
    <mergeCell ref="A48:A51"/>
    <mergeCell ref="H48:H51"/>
    <mergeCell ref="B48:B51"/>
    <mergeCell ref="C48:C51"/>
    <mergeCell ref="B52:B55"/>
    <mergeCell ref="C52:C55"/>
    <mergeCell ref="D52:D55"/>
    <mergeCell ref="E52:E55"/>
    <mergeCell ref="H52:H55"/>
    <mergeCell ref="H56:H58"/>
    <mergeCell ref="D59:D61"/>
    <mergeCell ref="E59:E61"/>
    <mergeCell ref="H59:H61"/>
    <mergeCell ref="A52:A55"/>
    <mergeCell ref="A56:A58"/>
    <mergeCell ref="B56:B58"/>
    <mergeCell ref="C56:C58"/>
    <mergeCell ref="D56:D58"/>
    <mergeCell ref="E56:E58"/>
    <mergeCell ref="A59:A61"/>
    <mergeCell ref="B59:B61"/>
    <mergeCell ref="C59:C61"/>
    <mergeCell ref="B62:B64"/>
    <mergeCell ref="C62:C64"/>
    <mergeCell ref="D62:D64"/>
    <mergeCell ref="E62:E64"/>
    <mergeCell ref="H62:H64"/>
    <mergeCell ref="A62:A64"/>
    <mergeCell ref="A65:A67"/>
    <mergeCell ref="B65:B67"/>
    <mergeCell ref="C65:C67"/>
    <mergeCell ref="D65:D67"/>
    <mergeCell ref="E65:E67"/>
    <mergeCell ref="H65:H67"/>
    <mergeCell ref="D71:D73"/>
    <mergeCell ref="E71:E73"/>
    <mergeCell ref="A68:A70"/>
    <mergeCell ref="B68:B70"/>
    <mergeCell ref="C68:C70"/>
    <mergeCell ref="D68:D70"/>
    <mergeCell ref="E68:E70"/>
    <mergeCell ref="H68:H70"/>
    <mergeCell ref="A71:A73"/>
    <mergeCell ref="H71:H73"/>
    <mergeCell ref="B119:B120"/>
    <mergeCell ref="C119:C120"/>
    <mergeCell ref="D119:D120"/>
    <mergeCell ref="E119:E120"/>
    <mergeCell ref="A117:A118"/>
    <mergeCell ref="B117:B118"/>
    <mergeCell ref="C117:C118"/>
    <mergeCell ref="D117:D118"/>
    <mergeCell ref="E117:E118"/>
    <mergeCell ref="H117:H118"/>
    <mergeCell ref="A119:A120"/>
    <mergeCell ref="H119:H120"/>
    <mergeCell ref="D95:D101"/>
    <mergeCell ref="E95:E101"/>
    <mergeCell ref="A88:A94"/>
    <mergeCell ref="B88:B94"/>
    <mergeCell ref="C88:C94"/>
    <mergeCell ref="D88:D94"/>
    <mergeCell ref="E88:E94"/>
    <mergeCell ref="H88:H94"/>
    <mergeCell ref="A95:A101"/>
    <mergeCell ref="A102:A108"/>
    <mergeCell ref="B102:B108"/>
    <mergeCell ref="C102:C108"/>
    <mergeCell ref="D102:D108"/>
    <mergeCell ref="E102:E108"/>
    <mergeCell ref="H102:H108"/>
    <mergeCell ref="B109:G109"/>
    <mergeCell ref="D112:D113"/>
    <mergeCell ref="E112:E113"/>
    <mergeCell ref="H112:H113"/>
    <mergeCell ref="B114:G114"/>
    <mergeCell ref="H115:H116"/>
    <mergeCell ref="A110:A111"/>
    <mergeCell ref="B110:B111"/>
    <mergeCell ref="C110:C111"/>
    <mergeCell ref="D110:D111"/>
    <mergeCell ref="E110:E111"/>
    <mergeCell ref="H110:H111"/>
    <mergeCell ref="A112:A113"/>
    <mergeCell ref="B112:B113"/>
    <mergeCell ref="C112:C113"/>
    <mergeCell ref="A115:A116"/>
    <mergeCell ref="B115:B116"/>
    <mergeCell ref="C115:C116"/>
    <mergeCell ref="D115:D116"/>
    <mergeCell ref="E115:E116"/>
  </mergeCells>
  <dataValidations>
    <dataValidation type="list" allowBlank="1" sqref="H4 H6 H10 H12 H16 H20 H28 H32 H36 H40 H44 H48 H52 H56 H59 H62 H65 H68 H71 H74 H81 H88 H95 H102 H110 H112 H115 H117 H119">
      <formula1>"done,not passed"</formula1>
    </dataValidation>
  </dataValidations>
  <hyperlinks>
    <hyperlink r:id="rId1" location="/terms-of-use" ref="F118"/>
    <hyperlink r:id="rId2" location="/privacy-policy/" ref="F120"/>
  </hyperlinks>
  <drawing r:id="rId3"/>
</worksheet>
</file>