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<sst xmlns="http://schemas.openxmlformats.org/spreadsheetml/2006/main" count="198" uniqueCount="132">
  <si>
    <t>Тест-кейсы</t>
  </si>
  <si>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</si>
  <si>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</si>
  <si>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</si>
  <si>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</si>
  <si>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</si>
  <si>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</si>
  <si>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</si>
  <si>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Отметка</t>
  </si>
  <si>
    <t>Тест-кейсы для страницы "Новости хосписа" (News)</t>
  </si>
  <si>
    <t xml:space="preserve">Проверка отображения новостей на главной странице
</t>
  </si>
  <si>
    <t>Проверка, что новости отображаются на главной странице приложения.</t>
  </si>
  <si>
    <t>Высокий</t>
  </si>
  <si>
    <t xml:space="preserve">Запущено мобильное приложения «Мобильный хоспис» в Android Studio,  девайс Pixel 2 </t>
  </si>
  <si>
    <t>1. Открыть приложение.</t>
  </si>
  <si>
    <t xml:space="preserve">1 Отображается главная страница приложения (Main). </t>
  </si>
  <si>
    <t xml:space="preserve">2. Перейти на страницу "Новости хосписа"(News). </t>
  </si>
  <si>
    <t xml:space="preserve">2 Отображается страница новостей (News). </t>
  </si>
  <si>
    <t xml:space="preserve">3. Нажать на кнопку “редактировать новости”. 
</t>
  </si>
  <si>
    <t xml:space="preserve">3 Открывается список новостей. </t>
  </si>
  <si>
    <t>4. Проверить, что новости отображаются в списке.</t>
  </si>
  <si>
    <t>4 Отображается список новостей.</t>
  </si>
  <si>
    <t>Добавление новости</t>
  </si>
  <si>
    <t>Проверка функционала добавления новой новости.</t>
  </si>
  <si>
    <t xml:space="preserve">1. Открыть страницу "Новости хосписа"(News).
</t>
  </si>
  <si>
    <t xml:space="preserve">1. Отображается страница новостей (News). </t>
  </si>
  <si>
    <t>2. Нажать кнопку "Добавить новость".</t>
  </si>
  <si>
    <t xml:space="preserve">2. Открывается форма создания новости (Creating news). </t>
  </si>
  <si>
    <t xml:space="preserve">3. Выбрать категорию в поле (Category). </t>
  </si>
  <si>
    <t xml:space="preserve">3. Поле заполняется. </t>
  </si>
  <si>
    <t xml:space="preserve">4. Заполнить поле (Title). </t>
  </si>
  <si>
    <t xml:space="preserve">4. Поле заполняется. </t>
  </si>
  <si>
    <t xml:space="preserve">5. Выбрать дату поле (Publication date). </t>
  </si>
  <si>
    <t xml:space="preserve">5. Дата отображается. </t>
  </si>
  <si>
    <t xml:space="preserve">6. Выбрать выбрать время поле (Time). </t>
  </si>
  <si>
    <t xml:space="preserve">6. Время отображается. </t>
  </si>
  <si>
    <t xml:space="preserve">7. Добавить описание в поле (Description). </t>
  </si>
  <si>
    <t xml:space="preserve">7. Описание отображается. </t>
  </si>
  <si>
    <t xml:space="preserve">8. Нажать кнопку сохранить (Save). </t>
  </si>
  <si>
    <t>8. Новость добавляется в список новостей и отображается на странице.</t>
  </si>
  <si>
    <t>Редактирование новости</t>
  </si>
  <si>
    <t>Проверка функционала редактирования существующей новости.</t>
  </si>
  <si>
    <t>2. Выбрать новость из списка.</t>
  </si>
  <si>
    <t xml:space="preserve">2. Отображается выбранная новость. </t>
  </si>
  <si>
    <t>3. Нажать "Редактировать".</t>
  </si>
  <si>
    <t xml:space="preserve">3. Открывается форма редактирования выбранной новости (Editing News). </t>
  </si>
  <si>
    <t>4. Изменить текст новости и сохранить изменения.</t>
  </si>
  <si>
    <t>4. Изменения успешно сохраняются и отображаются в новости.</t>
  </si>
  <si>
    <t>Удаление новости</t>
  </si>
  <si>
    <t>Проверка функционала удаления новости.</t>
  </si>
  <si>
    <t>3. Нажать "Удалить" и подтвердить удаление.</t>
  </si>
  <si>
    <t>3. Новость удаляется из списка и больше не отображается.</t>
  </si>
  <si>
    <t>Фильтрация новостей по дате</t>
  </si>
  <si>
    <t>Проверка фильтрации новостей по дате.</t>
  </si>
  <si>
    <t>Средний</t>
  </si>
  <si>
    <t>2. Применить фильтр по дате.</t>
  </si>
  <si>
    <t xml:space="preserve">2. Отображается выбранная дата. </t>
  </si>
  <si>
    <t>3. Проверить, что новости отфильтрованы конкретно по выбранной дате.</t>
  </si>
  <si>
    <t xml:space="preserve">3. Новости отображаются в порядке, соответствующем выбранному фильтру. </t>
  </si>
  <si>
    <t>Фильтрация новостей по категории</t>
  </si>
  <si>
    <t>Проверка фильтрации новостей по категории.</t>
  </si>
  <si>
    <t>2. Применить фильтр по категории.</t>
  </si>
  <si>
    <t xml:space="preserve">2. Отображается выбранная категория. </t>
  </si>
  <si>
    <t>3. Проверить, что новости отфильтрованы конкретно по выбранной по категории.</t>
  </si>
  <si>
    <t>Фильтрация новостей active/ not active</t>
  </si>
  <si>
    <t>Проверка фильтрации новостей active/ not active.</t>
  </si>
  <si>
    <t>Низкий</t>
  </si>
  <si>
    <t>2. Применить фильтр active/ not active.</t>
  </si>
  <si>
    <t xml:space="preserve">2. Отображается галочка в выбранном чек-боксе active/ not active. </t>
  </si>
  <si>
    <t>3. Проверить, что новости отфильтрованы конкретно active/ not active.</t>
  </si>
  <si>
    <t>Сортировка новостей по дате создания (от самой ранней до самой поздней)</t>
  </si>
  <si>
    <t>Проверка сортировки новостей (от самой ранней до самой поздней)</t>
  </si>
  <si>
    <t>2. Нажать на кнопку сортровки.</t>
  </si>
  <si>
    <t xml:space="preserve">2. Отображается список новостей в порядке от самой ранней по созданию. </t>
  </si>
  <si>
    <t xml:space="preserve">3. Проверить, что новости отсортированы корректно (от самой ранней до самой поздней). </t>
  </si>
  <si>
    <t xml:space="preserve">3. Новости отображаются в порядке, соответствующем сортировке. </t>
  </si>
  <si>
    <t>Сортировка новостей по дате создания (от самой поздней до самой ранней)</t>
  </si>
  <si>
    <t>Проверка сортировки новостей (от самой поздней до самой ранней)</t>
  </si>
  <si>
    <t xml:space="preserve">2. Отображается список новостей в порядке от самой поздней до самой ранней. </t>
  </si>
  <si>
    <t>3. Проверить, что новости отсортированы корректно (от самой поздней до самой ранней).</t>
  </si>
  <si>
    <t xml:space="preserve">2. </t>
  </si>
  <si>
    <t>Тест-кейсы для раздела "Тематические цитаты" (Love is all)</t>
  </si>
  <si>
    <t>Отображение списка цитат</t>
  </si>
  <si>
    <t>Проверка отображения списка цитат на странице "Тематические цитаты".</t>
  </si>
  <si>
    <t>1. Открыть раздел "Тематические цитаты".</t>
  </si>
  <si>
    <t xml:space="preserve">1. Отображается список цитат. </t>
  </si>
  <si>
    <t>2. Проверить, что цитаты отображаются на экране.</t>
  </si>
  <si>
    <t>2. Цитаты отображаются в виде списка.</t>
  </si>
  <si>
    <t>Отображение полного текста цитаты</t>
  </si>
  <si>
    <t>Проверка полного текста цитаты при нажатии на раскрывающийся список</t>
  </si>
  <si>
    <t xml:space="preserve">2. Нажать на кнопку раскрывающегося списка в цитате. </t>
  </si>
  <si>
    <t xml:space="preserve">2. Открывается полный текст цитаты. </t>
  </si>
  <si>
    <t xml:space="preserve">3. </t>
  </si>
  <si>
    <t>Тест-кейсы для раздела "Информация о приложении" (About)</t>
  </si>
  <si>
    <t>Отображение информации о приложении</t>
  </si>
  <si>
    <t>Проверка корректности отображения информации на странице "Информация о приложении".</t>
  </si>
  <si>
    <t xml:space="preserve">1. Открыть раздел "Информация о приложении".
</t>
  </si>
  <si>
    <t xml:space="preserve">1. Отображается страница с информацией о приложении. </t>
  </si>
  <si>
    <t>2. Проверить наличие текста, версии приложения, условий использования и политики конфиденциальности.</t>
  </si>
  <si>
    <t>2. Все данные корректно отображаются.</t>
  </si>
  <si>
    <t>Отображение страницы условий использования (terms of use)</t>
  </si>
  <si>
    <t>Проверка перехода по ссылке на страницу условий использования (terms of use)</t>
  </si>
  <si>
    <t xml:space="preserve">2. Перейти по ссылке </t>
  </si>
  <si>
    <t xml:space="preserve">2. Отображается страница с условиями использования приложения </t>
  </si>
  <si>
    <t>Отображение страницы политики конфиденциальности (privacy policy)</t>
  </si>
  <si>
    <t>Проверка перехода по ссылке на страницу политики конфиденциальности (privacy policy)</t>
  </si>
  <si>
    <t>2. Отображается страница с условиями политики конфиденциальности приложения</t>
  </si>
  <si>
    <t xml:space="preserve">4. </t>
  </si>
  <si>
    <t>Тест-кейсы для страницы "Авторизация" (Authorization)</t>
  </si>
  <si>
    <t>Отображение всех полей страницы авторизации</t>
  </si>
  <si>
    <t>Проверка всех обязательных полей в форме (например, логин, пароль)</t>
  </si>
  <si>
    <t>1. Открыть страницу "Авторизация".</t>
  </si>
  <si>
    <t xml:space="preserve">1. Отображается страница авторизации. </t>
  </si>
  <si>
    <t>2. Проверить наличие всех обязательных полей (логин, пароль)</t>
  </si>
  <si>
    <t xml:space="preserve">2. Все обязательные поля формы отображаются. </t>
  </si>
  <si>
    <t>Успешная авторизация</t>
  </si>
  <si>
    <t>Проверка редиректа на главную страницу после успешной авторизации</t>
  </si>
  <si>
    <t xml:space="preserve">2. Ввести логин. </t>
  </si>
  <si>
    <t xml:space="preserve">2. Поле логин заполняется. </t>
  </si>
  <si>
    <t xml:space="preserve">3. Ввести пароль. </t>
  </si>
  <si>
    <t xml:space="preserve">3. Поле пароль заполняется. </t>
  </si>
  <si>
    <t>4. Нажать на кнопку "Sign in"</t>
  </si>
  <si>
    <t xml:space="preserve">4. Открывается главная страница приложения. </t>
  </si>
  <si>
    <t>Ошибка при вводе неверного логина</t>
  </si>
  <si>
    <t>Проверка ошибки при вводе неверного логина.</t>
  </si>
  <si>
    <t xml:space="preserve">1. Открыть страницу "Авторизация".
</t>
  </si>
  <si>
    <t xml:space="preserve">2. Ввести некорректный логин. </t>
  </si>
  <si>
    <t xml:space="preserve">2. Отображается сообщение о неверно введенном логине. </t>
  </si>
  <si>
    <t>Ошибка при вводе неверного пароля</t>
  </si>
  <si>
    <t xml:space="preserve">Проверка ошибки при вводе неверного пароля. </t>
  </si>
  <si>
    <t xml:space="preserve">3. Ввести некорректный пароль. </t>
  </si>
  <si>
    <t xml:space="preserve">3. Отображается сообщение о неверно введенном пароле.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</si>
</sst>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 m"/>
  </numFmts>
  <fonts count="11">
    <font>
      <sz val="10.0"/>
      <color rgb="FF000000"/>
      <name val="Arial"/>
      <scheme val="minor"/>
    </font>
    <font>
      <sz val="10.0"/>
      <color rgb="FF1F2328"/>
      <name val="Arial"/>
    </font>
    <font>
      <color theme="1"/>
      <name val="Arial"/>
    </font>
    <font>
      <b/>
      <color theme="1"/>
      <name val="Arial"/>
    </font>
    <font/>
    <font>
      <sz val="10.0"/>
      <color rgb="FF0D0D0D"/>
      <name val="Arial"/>
    </font>
    <font>
      <sz val="10.0"/>
      <color rgb="FF0D0D0D"/>
      <name val="Ui-sans-serif"/>
    </font>
    <font>
      <color theme="1"/>
      <name val="Arial"/>
      <scheme val="minor"/>
    </font>
    <font>
      <u/>
      <color rgb="FF0000FF"/>
      <name val="Arial"/>
    </font>
    <font>
      <sz val="10.0"/>
      <color rgb="FF000000"/>
      <name val="Inherit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shrinkToFit="0" wrapText="1"/>
    </xf>
    <xf borderId="1" fillId="3" fontId="2" numFmtId="0" xfId="0" applyAlignment="1" applyBorder="1" applyFont="1">
      <alignment shrinkToFit="0" wrapText="1"/>
    </xf>
    <xf borderId="1" fillId="4" fontId="2" numFmtId="0" xfId="0" applyAlignment="1" applyBorder="1" applyFill="1" applyFont="1">
      <alignment shrinkToFit="0" wrapText="1"/>
    </xf>
    <xf borderId="1" fillId="5" fontId="2" numFmtId="0" xfId="0" applyAlignment="1" applyBorder="1" applyFill="1" applyFont="1">
      <alignment shrinkToFit="0" wrapText="1"/>
    </xf>
    <xf borderId="1" fillId="6" fontId="2" numFmtId="0" xfId="0" applyAlignment="1" applyBorder="1" applyFill="1" applyFont="1">
      <alignment shrinkToFit="0" wrapText="1"/>
    </xf>
    <xf borderId="1" fillId="7" fontId="2" numFmtId="0" xfId="0" applyAlignment="1" applyBorder="1" applyFill="1" applyFont="1">
      <alignment shrinkToFit="0" wrapText="1"/>
    </xf>
    <xf borderId="1" fillId="8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top"/>
    </xf>
    <xf borderId="2" fillId="0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vertical="bottom"/>
    </xf>
    <xf borderId="5" fillId="0" fontId="2" numFmtId="164" xfId="0" applyAlignment="1" applyBorder="1" applyFont="1" applyNumberFormat="1">
      <alignment horizontal="center" readingOrder="0" vertical="top"/>
    </xf>
    <xf borderId="5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vertical="top"/>
    </xf>
    <xf borderId="0" fillId="2" fontId="5" numFmtId="0" xfId="0" applyAlignment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vertical="bottom"/>
    </xf>
    <xf borderId="6" fillId="0" fontId="4" numFmtId="0" xfId="0" applyBorder="1" applyFont="1"/>
    <xf borderId="7" fillId="0" fontId="4" numFmtId="0" xfId="0" applyBorder="1" applyFont="1"/>
    <xf borderId="1" fillId="0" fontId="2" numFmtId="0" xfId="0" applyAlignment="1" applyBorder="1" applyFont="1">
      <alignment readingOrder="0" vertical="top"/>
    </xf>
    <xf borderId="8" fillId="2" fontId="6" numFmtId="0" xfId="0" applyAlignment="1" applyBorder="1" applyFont="1">
      <alignment horizontal="left" readingOrder="0" vertical="top"/>
    </xf>
    <xf borderId="8" fillId="2" fontId="6" numFmtId="0" xfId="0" applyAlignment="1" applyBorder="1" applyFont="1">
      <alignment horizontal="left" readingOrder="0" shrinkToFit="0" vertical="top" wrapText="1"/>
    </xf>
    <xf borderId="8" fillId="0" fontId="4" numFmtId="0" xfId="0" applyBorder="1" applyFont="1"/>
    <xf borderId="1" fillId="2" fontId="5" numFmtId="0" xfId="0" applyAlignment="1" applyBorder="1" applyFont="1">
      <alignment horizontal="left" readingOrder="0" vertical="top"/>
    </xf>
    <xf borderId="9" fillId="0" fontId="4" numFmtId="0" xfId="0" applyBorder="1" applyFont="1"/>
    <xf borderId="5" fillId="0" fontId="2" numFmtId="0" xfId="0" applyAlignment="1" applyBorder="1" applyFont="1">
      <alignment readingOrder="0" vertical="top"/>
    </xf>
    <xf borderId="1" fillId="2" fontId="5" numFmtId="0" xfId="0" applyAlignment="1" applyBorder="1" applyFont="1">
      <alignment horizontal="left" readingOrder="0" shrinkToFit="0" wrapText="1"/>
    </xf>
    <xf borderId="8" fillId="2" fontId="5" numFmtId="0" xfId="0" applyAlignment="1" applyBorder="1" applyFont="1">
      <alignment horizontal="left" readingOrder="0" vertical="top"/>
    </xf>
    <xf borderId="8" fillId="2" fontId="5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5" fillId="2" fontId="9" numFmtId="0" xfId="0" applyAlignment="1" applyBorder="1" applyFont="1">
      <alignment readingOrder="0" shrinkToFit="0" vertical="top" wrapText="1"/>
    </xf>
    <xf borderId="0" fillId="2" fontId="10" numFmtId="0" xfId="0" applyAlignment="1" applyFont="1">
      <alignment horizontal="left" readingOrder="0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0" fillId="2" fontId="10" numFmtId="0" xfId="0" applyAlignment="1" applyFont="1">
      <alignment horizontal="left" readingOrder="0" vertical="top"/>
    </xf>
    <xf borderId="5" fillId="2" fontId="2" numFmtId="0" xfId="0" applyAlignment="1" applyBorder="1" applyFont="1">
      <alignment readingOrder="0" shrinkToFit="0" vertical="top" wrapText="1"/>
    </xf>
    <xf borderId="5" fillId="0" fontId="2" numFmtId="164" xfId="0" applyAlignment="1" applyBorder="1" applyFont="1" applyNumberForma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hospice.org/" TargetMode="External"/><Relationship Id="rId2" Type="http://schemas.openxmlformats.org/officeDocument/2006/relationships/hyperlink" Target="https://vhospice.org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1.63"/>
    <col customWidth="1" min="3" max="3" width="24.88"/>
    <col customWidth="1" min="4" max="4" width="24.63"/>
    <col customWidth="1" min="5" max="5" width="21.63"/>
    <col customWidth="1" min="6" max="6" width="44.25"/>
    <col customWidth="1" min="7" max="7" width="38.13"/>
  </cols>
  <sheetData>
    <row r="1">
      <c r="A1" s="1" t="s">
        <v>0</v>
      </c>
      <c r="H1" s="2"/>
    </row>
    <row r="2">
      <c r="A2" s="3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>
        <v>1.0</v>
      </c>
      <c r="B3" s="12" t="s">
        <v>9</v>
      </c>
      <c r="C3" s="13"/>
      <c r="D3" s="13"/>
      <c r="E3" s="13"/>
      <c r="F3" s="13"/>
      <c r="G3" s="14"/>
      <c r="H3" s="15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6">
        <v>45292.0</v>
      </c>
      <c r="B4" s="17" t="s">
        <v>10</v>
      </c>
      <c r="C4" s="17" t="s">
        <v>11</v>
      </c>
      <c r="D4" s="18" t="s">
        <v>12</v>
      </c>
      <c r="E4" s="17" t="s">
        <v>13</v>
      </c>
      <c r="F4" s="19" t="s">
        <v>14</v>
      </c>
      <c r="G4" s="20" t="s">
        <v>15</v>
      </c>
      <c r="H4" s="2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22"/>
      <c r="B5" s="22"/>
      <c r="C5" s="22"/>
      <c r="D5" s="22"/>
      <c r="E5" s="22"/>
      <c r="F5" s="20" t="s">
        <v>16</v>
      </c>
      <c r="G5" s="20" t="s">
        <v>17</v>
      </c>
      <c r="H5" s="2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22"/>
      <c r="B6" s="22"/>
      <c r="C6" s="22"/>
      <c r="D6" s="22"/>
      <c r="E6" s="22"/>
      <c r="F6" s="20" t="s">
        <v>18</v>
      </c>
      <c r="G6" s="20" t="s">
        <v>19</v>
      </c>
      <c r="H6" s="2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23"/>
      <c r="B7" s="23"/>
      <c r="C7" s="23"/>
      <c r="D7" s="23"/>
      <c r="E7" s="23"/>
      <c r="F7" s="20" t="s">
        <v>20</v>
      </c>
      <c r="G7" s="24" t="s">
        <v>21</v>
      </c>
      <c r="H7" s="2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6">
        <v>45323.0</v>
      </c>
      <c r="B8" s="25" t="s">
        <v>22</v>
      </c>
      <c r="C8" s="26" t="s">
        <v>23</v>
      </c>
      <c r="D8" s="18" t="s">
        <v>12</v>
      </c>
      <c r="E8" s="17" t="s">
        <v>13</v>
      </c>
      <c r="F8" s="20" t="s">
        <v>24</v>
      </c>
      <c r="G8" s="20" t="s">
        <v>25</v>
      </c>
      <c r="H8" s="2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22"/>
      <c r="B9" s="27"/>
      <c r="C9" s="27"/>
      <c r="D9" s="22"/>
      <c r="E9" s="22"/>
      <c r="F9" s="28" t="s">
        <v>26</v>
      </c>
      <c r="G9" s="20" t="s">
        <v>27</v>
      </c>
      <c r="H9" s="2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22"/>
      <c r="B10" s="27"/>
      <c r="C10" s="27"/>
      <c r="D10" s="22"/>
      <c r="E10" s="22"/>
      <c r="F10" s="19" t="s">
        <v>28</v>
      </c>
      <c r="G10" s="20" t="s">
        <v>29</v>
      </c>
      <c r="H10" s="2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22"/>
      <c r="B11" s="27"/>
      <c r="C11" s="27"/>
      <c r="D11" s="22"/>
      <c r="E11" s="22"/>
      <c r="F11" s="20" t="s">
        <v>30</v>
      </c>
      <c r="G11" s="24" t="s">
        <v>31</v>
      </c>
      <c r="H11" s="2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22"/>
      <c r="B12" s="27"/>
      <c r="C12" s="27"/>
      <c r="D12" s="22"/>
      <c r="E12" s="22"/>
      <c r="F12" s="24" t="s">
        <v>32</v>
      </c>
      <c r="G12" s="20" t="s">
        <v>33</v>
      </c>
      <c r="H12" s="2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22"/>
      <c r="B13" s="27"/>
      <c r="C13" s="27"/>
      <c r="D13" s="22"/>
      <c r="E13" s="22"/>
      <c r="F13" s="20" t="s">
        <v>34</v>
      </c>
      <c r="G13" s="20" t="s">
        <v>35</v>
      </c>
      <c r="H13" s="22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22"/>
      <c r="B14" s="27"/>
      <c r="C14" s="27"/>
      <c r="D14" s="22"/>
      <c r="E14" s="22"/>
      <c r="F14" s="24" t="s">
        <v>36</v>
      </c>
      <c r="G14" s="24" t="s">
        <v>37</v>
      </c>
      <c r="H14" s="2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23"/>
      <c r="B15" s="29"/>
      <c r="C15" s="29"/>
      <c r="D15" s="23"/>
      <c r="E15" s="23"/>
      <c r="F15" s="24" t="s">
        <v>38</v>
      </c>
      <c r="G15" s="20" t="s">
        <v>39</v>
      </c>
      <c r="H15" s="2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6">
        <v>45352.0</v>
      </c>
      <c r="B16" s="25" t="s">
        <v>40</v>
      </c>
      <c r="C16" s="26" t="s">
        <v>41</v>
      </c>
      <c r="D16" s="18" t="s">
        <v>12</v>
      </c>
      <c r="E16" s="17" t="s">
        <v>13</v>
      </c>
      <c r="F16" s="20" t="s">
        <v>24</v>
      </c>
      <c r="G16" s="20" t="s">
        <v>25</v>
      </c>
      <c r="H16" s="2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22"/>
      <c r="B17" s="27"/>
      <c r="C17" s="27"/>
      <c r="D17" s="22"/>
      <c r="E17" s="22"/>
      <c r="F17" s="20" t="s">
        <v>42</v>
      </c>
      <c r="G17" s="20" t="s">
        <v>43</v>
      </c>
      <c r="H17" s="2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22"/>
      <c r="B18" s="27"/>
      <c r="C18" s="27"/>
      <c r="D18" s="22"/>
      <c r="E18" s="22"/>
      <c r="F18" s="20" t="s">
        <v>44</v>
      </c>
      <c r="G18" s="20" t="s">
        <v>45</v>
      </c>
      <c r="H18" s="2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23"/>
      <c r="B19" s="29"/>
      <c r="C19" s="29"/>
      <c r="D19" s="23"/>
      <c r="E19" s="23"/>
      <c r="F19" s="20" t="s">
        <v>46</v>
      </c>
      <c r="G19" s="20" t="s">
        <v>47</v>
      </c>
      <c r="H19" s="2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6">
        <v>45383.0</v>
      </c>
      <c r="B20" s="25" t="s">
        <v>48</v>
      </c>
      <c r="C20" s="26" t="s">
        <v>49</v>
      </c>
      <c r="D20" s="18" t="s">
        <v>12</v>
      </c>
      <c r="E20" s="17" t="s">
        <v>13</v>
      </c>
      <c r="F20" s="20" t="s">
        <v>24</v>
      </c>
      <c r="G20" s="20" t="s">
        <v>25</v>
      </c>
      <c r="H20" s="2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22"/>
      <c r="B21" s="27"/>
      <c r="C21" s="27"/>
      <c r="D21" s="22"/>
      <c r="E21" s="22"/>
      <c r="F21" s="20" t="s">
        <v>42</v>
      </c>
      <c r="G21" s="20" t="s">
        <v>43</v>
      </c>
      <c r="H21" s="2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23"/>
      <c r="B22" s="29"/>
      <c r="C22" s="29"/>
      <c r="D22" s="23"/>
      <c r="E22" s="23"/>
      <c r="F22" s="20" t="s">
        <v>50</v>
      </c>
      <c r="G22" s="20" t="s">
        <v>51</v>
      </c>
      <c r="H22" s="2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6">
        <v>45413.0</v>
      </c>
      <c r="B23" s="25" t="s">
        <v>52</v>
      </c>
      <c r="C23" s="26" t="s">
        <v>53</v>
      </c>
      <c r="D23" s="30" t="s">
        <v>54</v>
      </c>
      <c r="E23" s="17" t="s">
        <v>13</v>
      </c>
      <c r="F23" s="20" t="s">
        <v>24</v>
      </c>
      <c r="G23" s="20" t="s">
        <v>25</v>
      </c>
      <c r="H23" s="2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22"/>
      <c r="B24" s="27"/>
      <c r="C24" s="27"/>
      <c r="D24" s="22"/>
      <c r="E24" s="22"/>
      <c r="F24" s="20" t="s">
        <v>55</v>
      </c>
      <c r="G24" s="20" t="s">
        <v>56</v>
      </c>
      <c r="H24" s="2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23"/>
      <c r="B25" s="29"/>
      <c r="C25" s="29"/>
      <c r="D25" s="23"/>
      <c r="E25" s="23"/>
      <c r="F25" s="20" t="s">
        <v>57</v>
      </c>
      <c r="G25" s="31" t="s">
        <v>58</v>
      </c>
      <c r="H25" s="2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6">
        <v>45444.0</v>
      </c>
      <c r="B26" s="32" t="s">
        <v>59</v>
      </c>
      <c r="C26" s="33" t="s">
        <v>60</v>
      </c>
      <c r="D26" s="30" t="s">
        <v>54</v>
      </c>
      <c r="E26" s="17" t="s">
        <v>13</v>
      </c>
      <c r="F26" s="20" t="s">
        <v>24</v>
      </c>
      <c r="G26" s="20" t="s">
        <v>25</v>
      </c>
      <c r="H26" s="2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22"/>
      <c r="B27" s="27"/>
      <c r="C27" s="27"/>
      <c r="D27" s="22"/>
      <c r="E27" s="22"/>
      <c r="F27" s="20" t="s">
        <v>61</v>
      </c>
      <c r="G27" s="20" t="s">
        <v>62</v>
      </c>
      <c r="H27" s="2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23"/>
      <c r="B28" s="29"/>
      <c r="C28" s="29"/>
      <c r="D28" s="23"/>
      <c r="E28" s="23"/>
      <c r="F28" s="20" t="s">
        <v>63</v>
      </c>
      <c r="G28" s="31" t="s">
        <v>58</v>
      </c>
      <c r="H28" s="2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6">
        <v>45474.0</v>
      </c>
      <c r="B29" s="32" t="s">
        <v>64</v>
      </c>
      <c r="C29" s="33" t="s">
        <v>65</v>
      </c>
      <c r="D29" s="30" t="s">
        <v>66</v>
      </c>
      <c r="E29" s="17" t="s">
        <v>13</v>
      </c>
      <c r="F29" s="20" t="s">
        <v>24</v>
      </c>
      <c r="G29" s="20" t="s">
        <v>25</v>
      </c>
      <c r="H29" s="2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22"/>
      <c r="B30" s="27"/>
      <c r="C30" s="27"/>
      <c r="D30" s="22"/>
      <c r="E30" s="22"/>
      <c r="F30" s="20" t="s">
        <v>67</v>
      </c>
      <c r="G30" s="20" t="s">
        <v>68</v>
      </c>
      <c r="H30" s="2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23"/>
      <c r="B31" s="29"/>
      <c r="C31" s="29"/>
      <c r="D31" s="23"/>
      <c r="E31" s="23"/>
      <c r="F31" s="20" t="s">
        <v>69</v>
      </c>
      <c r="G31" s="31" t="s">
        <v>58</v>
      </c>
      <c r="H31" s="2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6">
        <v>45505.0</v>
      </c>
      <c r="B32" s="17" t="s">
        <v>70</v>
      </c>
      <c r="C32" s="17" t="s">
        <v>71</v>
      </c>
      <c r="D32" s="30" t="s">
        <v>66</v>
      </c>
      <c r="E32" s="17" t="s">
        <v>13</v>
      </c>
      <c r="F32" s="20" t="s">
        <v>24</v>
      </c>
      <c r="G32" s="20" t="s">
        <v>25</v>
      </c>
      <c r="H32" s="2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22"/>
      <c r="B33" s="22"/>
      <c r="C33" s="22"/>
      <c r="D33" s="22"/>
      <c r="E33" s="22"/>
      <c r="F33" s="20" t="s">
        <v>72</v>
      </c>
      <c r="G33" s="20" t="s">
        <v>73</v>
      </c>
      <c r="H33" s="22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23"/>
      <c r="B34" s="23"/>
      <c r="C34" s="23"/>
      <c r="D34" s="23"/>
      <c r="E34" s="23"/>
      <c r="F34" s="20" t="s">
        <v>74</v>
      </c>
      <c r="G34" s="31" t="s">
        <v>75</v>
      </c>
      <c r="H34" s="2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6">
        <v>45536.0</v>
      </c>
      <c r="B35" s="17" t="s">
        <v>76</v>
      </c>
      <c r="C35" s="17" t="s">
        <v>77</v>
      </c>
      <c r="D35" s="30" t="s">
        <v>66</v>
      </c>
      <c r="E35" s="17" t="s">
        <v>13</v>
      </c>
      <c r="F35" s="20" t="s">
        <v>24</v>
      </c>
      <c r="G35" s="20" t="s">
        <v>25</v>
      </c>
      <c r="H35" s="2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22"/>
      <c r="B36" s="22"/>
      <c r="C36" s="22"/>
      <c r="D36" s="22"/>
      <c r="E36" s="22"/>
      <c r="F36" s="20" t="s">
        <v>72</v>
      </c>
      <c r="G36" s="20" t="s">
        <v>78</v>
      </c>
      <c r="H36" s="22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23"/>
      <c r="B37" s="23"/>
      <c r="C37" s="23"/>
      <c r="D37" s="23"/>
      <c r="E37" s="23"/>
      <c r="F37" s="20" t="s">
        <v>79</v>
      </c>
      <c r="G37" s="31" t="s">
        <v>75</v>
      </c>
      <c r="H37" s="2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34" t="s">
        <v>80</v>
      </c>
      <c r="B38" s="35" t="s">
        <v>81</v>
      </c>
      <c r="C38" s="13"/>
      <c r="D38" s="13"/>
      <c r="E38" s="13"/>
      <c r="F38" s="13"/>
      <c r="G38" s="14"/>
      <c r="H38" s="15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6">
        <v>45293.0</v>
      </c>
      <c r="B39" s="17" t="s">
        <v>82</v>
      </c>
      <c r="C39" s="17" t="s">
        <v>83</v>
      </c>
      <c r="D39" s="30" t="s">
        <v>54</v>
      </c>
      <c r="E39" s="17" t="s">
        <v>13</v>
      </c>
      <c r="F39" s="20" t="s">
        <v>84</v>
      </c>
      <c r="G39" s="20" t="s">
        <v>85</v>
      </c>
      <c r="H39" s="2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35.25" customHeight="1">
      <c r="A40" s="23"/>
      <c r="B40" s="23"/>
      <c r="C40" s="23"/>
      <c r="D40" s="23"/>
      <c r="E40" s="23"/>
      <c r="F40" s="20" t="s">
        <v>86</v>
      </c>
      <c r="G40" s="20" t="s">
        <v>87</v>
      </c>
      <c r="H40" s="2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6">
        <v>45324.0</v>
      </c>
      <c r="B41" s="17" t="s">
        <v>88</v>
      </c>
      <c r="C41" s="17" t="s">
        <v>89</v>
      </c>
      <c r="D41" s="30" t="s">
        <v>54</v>
      </c>
      <c r="E41" s="17" t="s">
        <v>13</v>
      </c>
      <c r="F41" s="20" t="s">
        <v>84</v>
      </c>
      <c r="G41" s="20" t="s">
        <v>85</v>
      </c>
      <c r="H41" s="2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39.0" customHeight="1">
      <c r="A42" s="23"/>
      <c r="B42" s="23"/>
      <c r="C42" s="23"/>
      <c r="D42" s="23"/>
      <c r="E42" s="23"/>
      <c r="F42" s="20" t="s">
        <v>90</v>
      </c>
      <c r="G42" s="20" t="s">
        <v>91</v>
      </c>
      <c r="H42" s="2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34" t="s">
        <v>92</v>
      </c>
      <c r="B43" s="35" t="s">
        <v>93</v>
      </c>
      <c r="C43" s="13"/>
      <c r="D43" s="13"/>
      <c r="E43" s="13"/>
      <c r="F43" s="13"/>
      <c r="G43" s="14"/>
      <c r="H43" s="1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6">
        <v>45294.0</v>
      </c>
      <c r="B44" s="26" t="s">
        <v>94</v>
      </c>
      <c r="C44" s="17" t="s">
        <v>95</v>
      </c>
      <c r="D44" s="30" t="s">
        <v>54</v>
      </c>
      <c r="E44" s="17" t="s">
        <v>13</v>
      </c>
      <c r="F44" s="20" t="s">
        <v>96</v>
      </c>
      <c r="G44" s="20" t="s">
        <v>97</v>
      </c>
      <c r="H44" s="2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23"/>
      <c r="B45" s="29"/>
      <c r="C45" s="23"/>
      <c r="D45" s="23"/>
      <c r="E45" s="23"/>
      <c r="F45" s="20" t="s">
        <v>98</v>
      </c>
      <c r="G45" s="20" t="s">
        <v>99</v>
      </c>
      <c r="H45" s="23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6">
        <v>45325.0</v>
      </c>
      <c r="B46" s="36" t="s">
        <v>100</v>
      </c>
      <c r="C46" s="17" t="s">
        <v>101</v>
      </c>
      <c r="D46" s="30" t="s">
        <v>54</v>
      </c>
      <c r="E46" s="17" t="s">
        <v>13</v>
      </c>
      <c r="F46" s="20" t="s">
        <v>96</v>
      </c>
      <c r="G46" s="20" t="s">
        <v>97</v>
      </c>
      <c r="H46" s="2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23"/>
      <c r="C47" s="23"/>
      <c r="D47" s="23"/>
      <c r="E47" s="23"/>
      <c r="F47" s="37" t="s">
        <v>102</v>
      </c>
      <c r="G47" s="20" t="s">
        <v>103</v>
      </c>
      <c r="H47" s="23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6">
        <v>45354.0</v>
      </c>
      <c r="B48" s="38" t="s">
        <v>104</v>
      </c>
      <c r="C48" s="17" t="s">
        <v>105</v>
      </c>
      <c r="D48" s="30" t="s">
        <v>54</v>
      </c>
      <c r="E48" s="17" t="s">
        <v>13</v>
      </c>
      <c r="F48" s="20" t="s">
        <v>96</v>
      </c>
      <c r="G48" s="20" t="s">
        <v>97</v>
      </c>
      <c r="H48" s="2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23"/>
      <c r="B49" s="23"/>
      <c r="C49" s="23"/>
      <c r="D49" s="23"/>
      <c r="E49" s="23"/>
      <c r="F49" s="37" t="s">
        <v>102</v>
      </c>
      <c r="G49" s="20" t="s">
        <v>106</v>
      </c>
      <c r="H49" s="23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34" t="s">
        <v>107</v>
      </c>
      <c r="B50" s="12" t="s">
        <v>108</v>
      </c>
      <c r="C50" s="13"/>
      <c r="D50" s="13"/>
      <c r="E50" s="13"/>
      <c r="F50" s="13"/>
      <c r="G50" s="14"/>
      <c r="H50" s="15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6">
        <v>45295.0</v>
      </c>
      <c r="B51" s="38" t="s">
        <v>109</v>
      </c>
      <c r="C51" s="39" t="s">
        <v>110</v>
      </c>
      <c r="D51" s="30" t="s">
        <v>12</v>
      </c>
      <c r="E51" s="17" t="s">
        <v>13</v>
      </c>
      <c r="F51" s="40" t="s">
        <v>111</v>
      </c>
      <c r="G51" s="20" t="s">
        <v>112</v>
      </c>
      <c r="H51" s="2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39.75" customHeight="1">
      <c r="A52" s="23"/>
      <c r="B52" s="23"/>
      <c r="C52" s="23"/>
      <c r="D52" s="23"/>
      <c r="E52" s="23"/>
      <c r="F52" s="41" t="s">
        <v>113</v>
      </c>
      <c r="G52" s="42" t="s">
        <v>114</v>
      </c>
      <c r="H52" s="23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6">
        <v>45326.0</v>
      </c>
      <c r="B53" s="17" t="s">
        <v>115</v>
      </c>
      <c r="C53" s="17" t="s">
        <v>116</v>
      </c>
      <c r="D53" s="30" t="s">
        <v>12</v>
      </c>
      <c r="E53" s="17" t="s">
        <v>13</v>
      </c>
      <c r="F53" s="43" t="s">
        <v>111</v>
      </c>
      <c r="G53" s="20" t="s">
        <v>112</v>
      </c>
      <c r="H53" s="2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22"/>
      <c r="B54" s="22"/>
      <c r="C54" s="22"/>
      <c r="D54" s="22"/>
      <c r="E54" s="22"/>
      <c r="F54" s="20" t="s">
        <v>117</v>
      </c>
      <c r="G54" s="20" t="s">
        <v>118</v>
      </c>
      <c r="H54" s="22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22"/>
      <c r="B55" s="22"/>
      <c r="C55" s="22"/>
      <c r="D55" s="22"/>
      <c r="E55" s="22"/>
      <c r="F55" s="20" t="s">
        <v>119</v>
      </c>
      <c r="G55" s="20" t="s">
        <v>120</v>
      </c>
      <c r="H55" s="22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23"/>
      <c r="B56" s="23"/>
      <c r="C56" s="23"/>
      <c r="D56" s="23"/>
      <c r="E56" s="23"/>
      <c r="F56" s="20" t="s">
        <v>121</v>
      </c>
      <c r="G56" s="24" t="s">
        <v>122</v>
      </c>
      <c r="H56" s="23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6">
        <v>45355.0</v>
      </c>
      <c r="B57" s="17" t="s">
        <v>123</v>
      </c>
      <c r="C57" s="44" t="s">
        <v>124</v>
      </c>
      <c r="D57" s="30" t="s">
        <v>12</v>
      </c>
      <c r="E57" s="17" t="s">
        <v>13</v>
      </c>
      <c r="F57" s="20" t="s">
        <v>125</v>
      </c>
      <c r="G57" s="20" t="s">
        <v>112</v>
      </c>
      <c r="H57" s="2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23"/>
      <c r="B58" s="23"/>
      <c r="C58" s="23"/>
      <c r="D58" s="23"/>
      <c r="E58" s="23"/>
      <c r="F58" s="20" t="s">
        <v>126</v>
      </c>
      <c r="G58" s="20" t="s">
        <v>127</v>
      </c>
      <c r="H58" s="23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45">
        <v>45386.0</v>
      </c>
      <c r="B59" s="17" t="s">
        <v>128</v>
      </c>
      <c r="C59" s="44" t="s">
        <v>129</v>
      </c>
      <c r="D59" s="30" t="s">
        <v>12</v>
      </c>
      <c r="E59" s="17" t="s">
        <v>13</v>
      </c>
      <c r="F59" s="20" t="s">
        <v>125</v>
      </c>
      <c r="G59" s="20" t="s">
        <v>112</v>
      </c>
      <c r="H59" s="2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22"/>
      <c r="B60" s="22"/>
      <c r="C60" s="22"/>
      <c r="D60" s="22"/>
      <c r="E60" s="22"/>
      <c r="F60" s="20" t="s">
        <v>117</v>
      </c>
      <c r="G60" s="20" t="s">
        <v>118</v>
      </c>
      <c r="H60" s="22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23"/>
      <c r="B61" s="23"/>
      <c r="C61" s="23"/>
      <c r="D61" s="23"/>
      <c r="E61" s="23"/>
      <c r="F61" s="20" t="s">
        <v>130</v>
      </c>
      <c r="G61" s="20" t="s">
        <v>131</v>
      </c>
      <c r="H61" s="23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2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2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2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2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2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2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2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2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2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2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2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2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2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2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2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2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2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2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2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2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2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2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2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2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2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2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2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2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2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2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2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2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2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2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2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2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2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2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2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2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2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2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2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2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2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2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2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2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2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2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2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2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2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2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2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2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2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2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2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2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2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2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2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2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2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2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2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2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2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2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2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2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2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2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2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2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2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2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2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2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2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2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2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2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2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2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2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2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2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2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2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2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2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2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2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2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2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2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2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2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2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2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2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2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2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2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2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2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2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2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2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2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2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2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2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2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2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2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2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2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2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2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2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2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2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2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2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2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2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2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2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2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2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2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2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2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2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2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2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2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2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2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2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2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2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2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2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2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2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2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2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2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2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2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2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2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2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2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2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2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2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2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2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2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2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2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2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2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2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2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2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2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2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2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2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2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2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2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2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2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2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2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2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2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2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2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2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2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2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2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2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2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2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2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2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2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2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2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2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2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2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2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2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2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2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2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2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2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2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2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2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2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2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2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2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2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2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2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2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2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2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2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2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2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2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2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2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2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2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2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2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2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2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2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2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2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2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2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2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2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2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2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2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2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2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2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2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2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2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2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2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2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2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2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2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2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2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2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2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2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2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2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2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2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2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2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2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2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2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2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2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2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2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2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2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2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2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2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2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2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2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2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2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2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2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2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2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2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2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2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2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2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2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2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2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2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2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2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2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2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2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2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2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2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2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2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2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2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2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2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2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2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2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2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2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2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2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2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2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2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2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2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2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2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2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2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2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2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2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2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2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2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2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2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2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2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2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2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2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2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2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2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2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2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2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2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2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2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2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2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2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2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2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2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2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2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2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2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2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2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2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2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2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2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2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2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2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2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2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2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2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2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2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2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2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2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2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2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2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2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2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2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2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2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2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2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2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2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2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2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2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2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2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2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2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2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2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2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2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2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2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2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2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2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2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2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2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2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2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2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2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2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2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2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2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2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2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2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2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2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2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2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2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2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2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2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2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2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2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2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2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2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2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2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2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2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2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2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2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2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2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2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2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2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2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2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2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2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2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2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2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2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2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2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2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2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2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2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2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2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2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2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2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2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2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2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2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2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2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2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2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2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2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2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2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2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2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2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2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2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2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2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2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2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2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2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2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2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2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2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2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2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2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2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2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2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2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2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2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2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2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2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2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2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2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2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2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2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2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2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2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2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2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2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2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2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2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2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2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2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2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2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2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2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2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2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2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2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2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2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2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2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2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2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2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2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2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2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2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2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2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2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2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2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2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2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2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2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2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2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2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2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2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2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2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2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2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2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2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2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2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2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2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2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2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2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2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2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2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2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2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2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2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2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2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2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2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2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2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2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2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2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2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2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2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2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2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2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2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2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2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2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2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2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2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2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2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2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2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2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2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2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2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2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2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2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2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2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2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2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2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2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2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2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2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2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2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2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2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2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2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2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2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2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2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2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2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2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2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2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2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2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2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2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2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2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2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2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2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2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2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2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2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2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2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2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2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2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2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2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2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2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2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2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2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2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2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2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2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2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2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2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2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2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2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2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2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2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2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2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2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2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2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2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2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2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2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2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2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2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2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2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2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2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2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2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2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2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2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2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2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2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2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2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2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2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2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2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2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2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2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2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2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2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2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2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2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2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2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2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2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2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2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2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2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2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2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2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2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2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2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2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2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2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2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2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2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2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2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2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2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2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2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2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2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2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2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2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2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2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2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2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2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2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2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2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2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2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2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2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2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2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2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2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2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2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2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2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2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2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2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2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2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2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2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2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2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2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2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2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2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2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2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2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  <row r="991">
      <c r="H991" s="2"/>
    </row>
    <row r="992">
      <c r="H992" s="2"/>
    </row>
    <row r="993">
      <c r="H993" s="2"/>
    </row>
    <row r="994">
      <c r="H994" s="2"/>
    </row>
    <row r="995">
      <c r="H995" s="2"/>
    </row>
    <row r="996">
      <c r="H996" s="2"/>
    </row>
  </sheetData>
  <mergeCells count="112">
    <mergeCell ref="B57:B58"/>
    <mergeCell ref="C57:C58"/>
    <mergeCell ref="E57:E58"/>
    <mergeCell ref="D57:D58"/>
    <mergeCell ref="A57:A58"/>
    <mergeCell ref="D59:D61"/>
    <mergeCell ref="E59:E61"/>
    <mergeCell ref="A59:A61"/>
    <mergeCell ref="B59:B61"/>
    <mergeCell ref="C59:C61"/>
    <mergeCell ref="C41:C42"/>
    <mergeCell ref="D41:D42"/>
    <mergeCell ref="B43:G43"/>
    <mergeCell ref="A39:A40"/>
    <mergeCell ref="B39:B40"/>
    <mergeCell ref="C39:C40"/>
    <mergeCell ref="D39:D40"/>
    <mergeCell ref="E39:E40"/>
    <mergeCell ref="B41:B42"/>
    <mergeCell ref="E41:E42"/>
    <mergeCell ref="D46:D47"/>
    <mergeCell ref="E46:E47"/>
    <mergeCell ref="D48:D49"/>
    <mergeCell ref="E48:E49"/>
    <mergeCell ref="B50:G50"/>
    <mergeCell ref="A41:A42"/>
    <mergeCell ref="A44:A45"/>
    <mergeCell ref="B44:B45"/>
    <mergeCell ref="C44:C45"/>
    <mergeCell ref="D44:D45"/>
    <mergeCell ref="E44:E45"/>
    <mergeCell ref="A46:A47"/>
    <mergeCell ref="C51:C52"/>
    <mergeCell ref="D51:D52"/>
    <mergeCell ref="E51:E52"/>
    <mergeCell ref="B46:B47"/>
    <mergeCell ref="C46:C47"/>
    <mergeCell ref="A48:A49"/>
    <mergeCell ref="B48:B49"/>
    <mergeCell ref="C48:C49"/>
    <mergeCell ref="B51:B52"/>
    <mergeCell ref="A51:A52"/>
    <mergeCell ref="B53:B56"/>
    <mergeCell ref="C53:C56"/>
    <mergeCell ref="D53:D56"/>
    <mergeCell ref="E53:E56"/>
    <mergeCell ref="A53:A56"/>
    <mergeCell ref="H4:H7"/>
    <mergeCell ref="H8:H15"/>
    <mergeCell ref="H16:H19"/>
    <mergeCell ref="H20:H22"/>
    <mergeCell ref="H23:H25"/>
    <mergeCell ref="H26:H28"/>
    <mergeCell ref="H29:H31"/>
    <mergeCell ref="H32:H34"/>
    <mergeCell ref="H35:H37"/>
    <mergeCell ref="H39:H40"/>
    <mergeCell ref="H41:H42"/>
    <mergeCell ref="H44:H45"/>
    <mergeCell ref="H46:H47"/>
    <mergeCell ref="H48:H49"/>
    <mergeCell ref="H51:H52"/>
    <mergeCell ref="H53:H56"/>
    <mergeCell ref="H57:H58"/>
    <mergeCell ref="H59:H61"/>
    <mergeCell ref="D8:D15"/>
    <mergeCell ref="E8:E15"/>
    <mergeCell ref="D16:D19"/>
    <mergeCell ref="E16:E19"/>
    <mergeCell ref="D20:D22"/>
    <mergeCell ref="E20:E22"/>
    <mergeCell ref="B8:B15"/>
    <mergeCell ref="C8:C15"/>
    <mergeCell ref="A16:A19"/>
    <mergeCell ref="B16:B19"/>
    <mergeCell ref="C16:C19"/>
    <mergeCell ref="B20:B22"/>
    <mergeCell ref="C20:C22"/>
    <mergeCell ref="D26:D28"/>
    <mergeCell ref="E26:E28"/>
    <mergeCell ref="D29:D31"/>
    <mergeCell ref="E29:E31"/>
    <mergeCell ref="D32:D34"/>
    <mergeCell ref="E32:E34"/>
    <mergeCell ref="A20:A22"/>
    <mergeCell ref="A23:A25"/>
    <mergeCell ref="B23:B25"/>
    <mergeCell ref="C23:C25"/>
    <mergeCell ref="D23:D25"/>
    <mergeCell ref="E23:E25"/>
    <mergeCell ref="A26:A28"/>
    <mergeCell ref="B26:B28"/>
    <mergeCell ref="C26:C28"/>
    <mergeCell ref="A29:A31"/>
    <mergeCell ref="B29:B31"/>
    <mergeCell ref="C29:C31"/>
    <mergeCell ref="B32:B34"/>
    <mergeCell ref="C32:C34"/>
    <mergeCell ref="A32:A34"/>
    <mergeCell ref="A35:A37"/>
    <mergeCell ref="B35:B37"/>
    <mergeCell ref="C35:C37"/>
    <mergeCell ref="D35:D37"/>
    <mergeCell ref="E35:E37"/>
    <mergeCell ref="B38:G38"/>
    <mergeCell ref="B3:G3"/>
    <mergeCell ref="A4:A7"/>
    <mergeCell ref="B4:B7"/>
    <mergeCell ref="C4:C7"/>
    <mergeCell ref="D4:D7"/>
    <mergeCell ref="E4:E7"/>
    <mergeCell ref="A8:A15"/>
  </mergeCells>
  <dataValidations>
    <dataValidation type="list" allowBlank="1" sqref="H4 H8 H16 H20 H23 H26 H29 H32 H35 H39 H41 H44 H46 H48 H51 H53 H57 H59">
      <formula1>"done,not passed"</formula1>
    </dataValidation>
  </dataValidations>
  <hyperlinks>
    <hyperlink r:id="rId1" location="/terms-of-use" ref="F47"/>
    <hyperlink r:id="rId2" location="/privacy-policy/" ref="F49"/>
  </hyperlinks>
  <drawing r:id="rId3"/>
</worksheet>
</file>