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/>
  <mc:AlternateContent xmlns:mc="http://schemas.openxmlformats.org/markup-compatibility/2006">
    <mc:Choice Requires="x15">
      <x15ac:absPath xmlns:x15ac="http://schemas.microsoft.com/office/spreadsheetml/2010/11/ac" url="/Users/ashcherbakov/AnnProjects/FMHAndroid/"/>
    </mc:Choice>
  </mc:AlternateContent>
  <xr:revisionPtr revIDLastSave="0" documentId="13_ncr:1_{46DA371B-1BF9-7F45-83C1-2D385C0010F4}" xr6:coauthVersionLast="47" xr6:coauthVersionMax="47" xr10:uidLastSave="{00000000-0000-0000-0000-000000000000}"/>
  <bookViews>
    <workbookView xWindow="0" yWindow="760" windowWidth="30240" windowHeight="17780" xr2:uid="{00000000-000D-0000-FFFF-FFFF00000000}"/>
  </bookViews>
  <sheets>
    <sheet name="Лист1" sheetId="1" r:id="rId1"/>
  </sheets>
  <calcPr calcId="0"/>
</workbook>
</file>

<file path=xl/sharedStrings.xml><?xml version="1.0" encoding="utf-8"?>
<sst xmlns="http://schemas.openxmlformats.org/spreadsheetml/2006/main" count="394" uniqueCount="170">
  <si>
    <t>Тест-кейсы</t>
  </si>
  <si>
    <t>ID</t>
  </si>
  <si>
    <t>Название (Title):</t>
  </si>
  <si>
    <t>Описание( Summary):</t>
  </si>
  <si>
    <t>Приоритет (Priority)</t>
  </si>
  <si>
    <t>Предусловия (Preconditions)</t>
  </si>
  <si>
    <t>Шаги (Steps to reproduce):</t>
  </si>
  <si>
    <t>Ожидаемый результат (Expected result):</t>
  </si>
  <si>
    <t>Отметка</t>
  </si>
  <si>
    <t>Тест-кейсы для страницы "Авторизация" (Authorization)</t>
  </si>
  <si>
    <t>Отображение всех полей страницы авторизации</t>
  </si>
  <si>
    <t>Проверка всех обязательных полей в форме (например, логин, пароль)</t>
  </si>
  <si>
    <t>Высокий</t>
  </si>
  <si>
    <t xml:space="preserve">Запущено мобильное приложения «Мобильный хоспис» в Android Studio,  девайс Pixel 2 </t>
  </si>
  <si>
    <t>1. Открыть страницу "Авторизация".</t>
  </si>
  <si>
    <t xml:space="preserve">1. Отображается страница авторизации. </t>
  </si>
  <si>
    <t>2. Проверить наличие всех обязательных полей (логин, пароль)</t>
  </si>
  <si>
    <t xml:space="preserve">2. Все обязательные поля формы отображаются. </t>
  </si>
  <si>
    <t>Успешная авторизация</t>
  </si>
  <si>
    <t>Проверка редиректа на главную страницу после успешной авторизации</t>
  </si>
  <si>
    <t xml:space="preserve">2. Ввести логин. </t>
  </si>
  <si>
    <t xml:space="preserve">2. Поле логин заполняется. </t>
  </si>
  <si>
    <t xml:space="preserve">3. Ввести пароль. </t>
  </si>
  <si>
    <t xml:space="preserve">3. Поле пароль заполняется. </t>
  </si>
  <si>
    <t>4. Нажать на кнопку "Sign in"</t>
  </si>
  <si>
    <t xml:space="preserve">4. Открывается главная страница приложения. </t>
  </si>
  <si>
    <t>Ошибка при вводе неверного логина</t>
  </si>
  <si>
    <t>Проверка ошибки при вводе неверного логина.</t>
  </si>
  <si>
    <t xml:space="preserve">1. Открыть страницу "Авторизация".
</t>
  </si>
  <si>
    <t xml:space="preserve">2. Ввести некорректный логин. </t>
  </si>
  <si>
    <t xml:space="preserve">2. Отображается сообщение о неверно введенном логине. </t>
  </si>
  <si>
    <t>Ошибка при вводе неверного пароля</t>
  </si>
  <si>
    <t xml:space="preserve">Проверка ошибки при вводе неверного пароля. </t>
  </si>
  <si>
    <t xml:space="preserve">3. Ввести некорректный пароль. </t>
  </si>
  <si>
    <t xml:space="preserve">3. Отображается сообщение о неверно введенном пароле. </t>
  </si>
  <si>
    <t>Тест-кейсы для страницы "Новости хосписа" (News)</t>
  </si>
  <si>
    <t xml:space="preserve">Проверка отображения новостей на главной странице
</t>
  </si>
  <si>
    <t>Проверка, что новости отображаются на главной странице приложения.</t>
  </si>
  <si>
    <t>1. Открыть приложение.</t>
  </si>
  <si>
    <t xml:space="preserve">1 Отображается главная страница приложения (Main). </t>
  </si>
  <si>
    <t xml:space="preserve">2. Перейти на страницу "Новости хосписа"(News). </t>
  </si>
  <si>
    <t xml:space="preserve">2 Отображается страница новостей (News). </t>
  </si>
  <si>
    <t xml:space="preserve">3. Нажать на кнопку “редактировать новости”. 
</t>
  </si>
  <si>
    <t xml:space="preserve">3 Открывается список новостей. </t>
  </si>
  <si>
    <t>4. Проверить, что новости отображаются в списке.</t>
  </si>
  <si>
    <t>4 Отображается список новостей.</t>
  </si>
  <si>
    <t>Добавление новости</t>
  </si>
  <si>
    <t>Проверка функционала добавления новой новости.</t>
  </si>
  <si>
    <t xml:space="preserve">1. Открыть страницу "Новости хосписа"(News).
</t>
  </si>
  <si>
    <t xml:space="preserve">1. Отображается страница новостей (News). </t>
  </si>
  <si>
    <t>2. Нажать кнопку "Добавить новость".</t>
  </si>
  <si>
    <t xml:space="preserve">2. Открывается форма создания новости (Creating news). </t>
  </si>
  <si>
    <t xml:space="preserve">3. Выбрать категорию в поле (Category). </t>
  </si>
  <si>
    <t xml:space="preserve">3. Поле заполняется. </t>
  </si>
  <si>
    <t xml:space="preserve">4. Заполнить поле (Title). </t>
  </si>
  <si>
    <t xml:space="preserve">4. Поле заполняется. </t>
  </si>
  <si>
    <t xml:space="preserve">5. Выбрать дату поле (Publication date). </t>
  </si>
  <si>
    <t xml:space="preserve">5. Дата отображается. </t>
  </si>
  <si>
    <t xml:space="preserve">6. Выбрать выбрать время поле (Time). </t>
  </si>
  <si>
    <t xml:space="preserve">6. Время отображается. </t>
  </si>
  <si>
    <t xml:space="preserve">7. Добавить описание в поле (Description). </t>
  </si>
  <si>
    <t xml:space="preserve">7. Описание отображается. </t>
  </si>
  <si>
    <t xml:space="preserve">8. Нажать кнопку сохранить (Save). </t>
  </si>
  <si>
    <t>8. Новость добавляется в список новостей и отображается на странице.</t>
  </si>
  <si>
    <t>Редактирование новости (Category)</t>
  </si>
  <si>
    <t>Проверка функционала редактирования существующей новости.</t>
  </si>
  <si>
    <t>2. Выбрать новость из списка.</t>
  </si>
  <si>
    <t xml:space="preserve">2. Отображается выбранная новость. </t>
  </si>
  <si>
    <t>3. Нажать "Редактировать".</t>
  </si>
  <si>
    <t xml:space="preserve">3. Открывается форма редактирования выбранной новости (Editing News). </t>
  </si>
  <si>
    <t>4. Изменить (Category) новости и сохранить изменения.</t>
  </si>
  <si>
    <t>4. Изменения успешно сохраняются и отображаются в новости.</t>
  </si>
  <si>
    <t>Редактирование новости (Title)</t>
  </si>
  <si>
    <t>4. Изменить (Title) новости и сохранить изменения.</t>
  </si>
  <si>
    <t>Редактирование новости (Publication date)</t>
  </si>
  <si>
    <t>4. Изменить (Publication date) новости и сохранить изменения.</t>
  </si>
  <si>
    <t>Редактирование новости (Time)</t>
  </si>
  <si>
    <t>4. Изменить (Time) новости и сохранить изменения.</t>
  </si>
  <si>
    <t>Редактирование новости (Description)</t>
  </si>
  <si>
    <t>4. Изменить (Description) новости и сохранить изменения.</t>
  </si>
  <si>
    <t>Редактирование новости (Active/Not active)</t>
  </si>
  <si>
    <t>4. Изменить (Active/Not active) новости и сохранить изменения.</t>
  </si>
  <si>
    <t>Проверка функционала кнопки CANCEL при редактировании новости</t>
  </si>
  <si>
    <t>4. Внести изменения в любое поле формы и нажать CANCEL.</t>
  </si>
  <si>
    <t xml:space="preserve">4. Появляется всплывающее сообщение, что изменения не будут сохранены. </t>
  </si>
  <si>
    <t>Удаление новости</t>
  </si>
  <si>
    <t>Проверка функционала удаления новости.</t>
  </si>
  <si>
    <t>3. Нажать "Удалить" и подтвердить удаление.</t>
  </si>
  <si>
    <t>3. Новость удаляется из списка и больше не отображается.</t>
  </si>
  <si>
    <t>Фильтрация новостей по дате</t>
  </si>
  <si>
    <t>Проверка фильтрации новостей по дате.</t>
  </si>
  <si>
    <t>Средний</t>
  </si>
  <si>
    <t>2. Применить фильтр по дате.</t>
  </si>
  <si>
    <t xml:space="preserve">2. Отображается выбранная дата. </t>
  </si>
  <si>
    <t>3. Проверить, что новости отфильтрованы конкретно по выбранной дате.</t>
  </si>
  <si>
    <t xml:space="preserve">3. Новости отображаются в порядке, соответствующем выбранному фильтру. </t>
  </si>
  <si>
    <t>Фильтрация новостей по категории</t>
  </si>
  <si>
    <t>Проверка фильтрации новостей по категории.</t>
  </si>
  <si>
    <t>2. Применить фильтр по категории.</t>
  </si>
  <si>
    <t xml:space="preserve">2. Отображается выбранная категория. </t>
  </si>
  <si>
    <t>3. Проверить, что новости отфильтрованы конкретно по выбранной по категории.</t>
  </si>
  <si>
    <t>2. 13</t>
  </si>
  <si>
    <t>Фильтрация новостей active/ not active</t>
  </si>
  <si>
    <t>Проверка фильтрации новостей active/ not active.</t>
  </si>
  <si>
    <t>Низкий</t>
  </si>
  <si>
    <t>2. Применить фильтр active/ not active.</t>
  </si>
  <si>
    <t xml:space="preserve">2. Отображается галочка в выбранном чек-боксе active/ not active. </t>
  </si>
  <si>
    <t>3. Проверить, что новости отфильтрованы конкретно active/ not active.</t>
  </si>
  <si>
    <t>2. 14</t>
  </si>
  <si>
    <t>Сортировка новостей по дате создания (от самой ранней до самой поздней)</t>
  </si>
  <si>
    <t>Проверка сортировки новостей (от самой ранней до самой поздней)</t>
  </si>
  <si>
    <t>2. Нажать на кнопку сортровки.</t>
  </si>
  <si>
    <t xml:space="preserve">2. Отображается список новостей в порядке от самой ранней по созданию. </t>
  </si>
  <si>
    <t xml:space="preserve">3. Проверить, что новости отсортированы корректно (от самой ранней до самой поздней). </t>
  </si>
  <si>
    <t xml:space="preserve">3. Новости отображаются в порядке, соответствующем сортировке. </t>
  </si>
  <si>
    <t>2. 15</t>
  </si>
  <si>
    <t>Сортировка новостей по дате создания (от самой поздней до самой ранней)</t>
  </si>
  <si>
    <t>Проверка сортировки новостей (от самой поздней до самой ранней)</t>
  </si>
  <si>
    <t xml:space="preserve">2. Отображается список новостей в порядке от самой поздней до самой ранней. </t>
  </si>
  <si>
    <t>3. Проверить, что новости отсортированы корректно (от самой поздней до самой ранней).</t>
  </si>
  <si>
    <t>2. 16</t>
  </si>
  <si>
    <t>Создание новости не указав категорию (Category)</t>
  </si>
  <si>
    <t>Проверка появления всплывающего сообщения о заполнении всех полей</t>
  </si>
  <si>
    <t xml:space="preserve">3. Заполнить поле (Title). </t>
  </si>
  <si>
    <t xml:space="preserve">4. Выбрать дату поле (Publication date). </t>
  </si>
  <si>
    <t xml:space="preserve">4. Дата отображается. </t>
  </si>
  <si>
    <t xml:space="preserve">5. Выбрать выбрать время поле (Time). </t>
  </si>
  <si>
    <t xml:space="preserve">5. Время отображается. </t>
  </si>
  <si>
    <t xml:space="preserve">6. Добавить описание в поле (Description). </t>
  </si>
  <si>
    <t xml:space="preserve">6. Описание отображается. </t>
  </si>
  <si>
    <t xml:space="preserve">7. Нажать кнопку сохранить (Save). </t>
  </si>
  <si>
    <t xml:space="preserve">7. Появляется всплывающее сообщение, что поле (Category) не заполнено. </t>
  </si>
  <si>
    <t>2. 17</t>
  </si>
  <si>
    <t>Создание новости не указав заголовок (Title)</t>
  </si>
  <si>
    <t xml:space="preserve">7. Появляется всплывающее сообщение, что поле (Title) не заполнено. </t>
  </si>
  <si>
    <t>2. 18</t>
  </si>
  <si>
    <t>Создание новости не указав описание (Description)</t>
  </si>
  <si>
    <t xml:space="preserve">7. Появляется всплывающее сообщение, что поле (Description) не заполнено. </t>
  </si>
  <si>
    <t>2. 19</t>
  </si>
  <si>
    <t>Создание новости не указав дату публикации (Publication date)</t>
  </si>
  <si>
    <t xml:space="preserve">7. Появляется всплывающее сообщение, что поле (Publication date) не заполнено. </t>
  </si>
  <si>
    <t>2. 20</t>
  </si>
  <si>
    <t>Создание новости не указав время публикации (Time)</t>
  </si>
  <si>
    <t xml:space="preserve">7. Появляется всплывающее сообщение, что поле (Time) не заполнено. </t>
  </si>
  <si>
    <t>Тест-кейсы для раздела "Тематические цитаты" (Love is all)</t>
  </si>
  <si>
    <t>Отображение списка цитат</t>
  </si>
  <si>
    <t>Проверка отображения списка цитат на странице "Тематические цитаты".</t>
  </si>
  <si>
    <t>1. Открыть раздел "Тематические цитаты".</t>
  </si>
  <si>
    <t xml:space="preserve">1. Отображается список цитат. </t>
  </si>
  <si>
    <t>2. Проверить, что цитаты отображаются на экране.</t>
  </si>
  <si>
    <t>2. Цитаты отображаются в виде списка.</t>
  </si>
  <si>
    <t>Отображение полного текста цитаты</t>
  </si>
  <si>
    <t>Проверка полного текста цитаты при нажатии на раскрывающийся список</t>
  </si>
  <si>
    <t xml:space="preserve">2. Нажать на кнопку раскрывающегося списка в цитате. </t>
  </si>
  <si>
    <t xml:space="preserve">2. Открывается полный текст цитаты. </t>
  </si>
  <si>
    <t>Тест-кейсы для раздела "Информация о приложении" (About)</t>
  </si>
  <si>
    <t>Отображение информации о приложении</t>
  </si>
  <si>
    <t>Проверка корректности отображения информации на странице "Информация о приложении".</t>
  </si>
  <si>
    <t xml:space="preserve">1. Открыть раздел "Информация о приложении".
</t>
  </si>
  <si>
    <t xml:space="preserve">1. Отображается страница с информацией о приложении. </t>
  </si>
  <si>
    <t>2. Проверить наличие текста, версии приложения, условий использования и политики конфиденциальности.</t>
  </si>
  <si>
    <t>2. Все данные корректно отображаются.</t>
  </si>
  <si>
    <t>Отображение страницы условий использования (terms of use)</t>
  </si>
  <si>
    <t>Проверка перехода по ссылке на страницу условий использования (terms of use)</t>
  </si>
  <si>
    <t xml:space="preserve">2. Перейти по ссылке </t>
  </si>
  <si>
    <t xml:space="preserve">2. Отображается страница с условиями использования приложения </t>
  </si>
  <si>
    <t>Отображение страницы политики конфиденциальности (privacy policy)</t>
  </si>
  <si>
    <t>Проверка перехода по ссылке на страницу политики конфиденциальности (privacy policy)</t>
  </si>
  <si>
    <t>2. Отображается страница с условиями политики конфиденциальности приложения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</si>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</sst>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\ m"/>
  </numFmts>
  <fonts count="11">
    <font>
      <sz val="10"/>
      <color rgb="FF000000"/>
      <name val="Arial"/>
      <scheme val="minor"/>
    </font>
    <font>
      <sz val="10"/>
      <color rgb="FF1F2328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Inherit"/>
    </font>
    <font>
      <sz val="10"/>
      <color rgb="FF000000"/>
      <name val="Arial"/>
      <family val="2"/>
    </font>
    <font>
      <sz val="10"/>
      <color rgb="FF0D0D0D"/>
      <name val="Arial"/>
      <family val="2"/>
    </font>
    <font>
      <sz val="10"/>
      <color rgb="FF0D0D0D"/>
      <name val="Ui-sans-serif"/>
    </font>
    <font>
      <u/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9FC5E8"/>
        <bgColor rgb="FF9FC5E8"/>
      </patternFill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  <xf numFmtId="0" fontId="2" fillId="3" borderId="0" xfId="0" applyFont="1" applyFill="1" applyAlignment="1">
      <alignment wrapText="1"/>
    </xf>
    <xf numFmtId="0" fontId="2" fillId="3" borderId="1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2" fillId="7" borderId="1" xfId="0" applyFont="1" applyFill="1" applyBorder="1" applyAlignment="1">
      <alignment wrapText="1"/>
    </xf>
    <xf numFmtId="0" fontId="2" fillId="8" borderId="1" xfId="0" applyFont="1" applyFill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7" fillId="2" borderId="0" xfId="0" applyFont="1" applyFill="1" applyAlignment="1">
      <alignment horizontal="left"/>
    </xf>
    <xf numFmtId="0" fontId="2" fillId="0" borderId="1" xfId="0" applyFont="1" applyBorder="1" applyAlignment="1">
      <alignment vertical="top" wrapText="1"/>
    </xf>
    <xf numFmtId="0" fontId="5" fillId="0" borderId="1" xfId="0" applyFont="1" applyBorder="1" applyAlignment="1">
      <alignment wrapText="1"/>
    </xf>
    <xf numFmtId="0" fontId="5" fillId="0" borderId="1" xfId="0" applyFont="1" applyBorder="1"/>
    <xf numFmtId="0" fontId="7" fillId="2" borderId="0" xfId="0" applyFont="1" applyFill="1" applyAlignment="1">
      <alignment horizontal="left" vertical="top"/>
    </xf>
    <xf numFmtId="0" fontId="2" fillId="0" borderId="1" xfId="0" applyFont="1" applyBorder="1" applyAlignment="1">
      <alignment vertical="top"/>
    </xf>
    <xf numFmtId="0" fontId="3" fillId="0" borderId="0" xfId="0" applyFont="1" applyAlignment="1">
      <alignment horizontal="center" vertical="top"/>
    </xf>
    <xf numFmtId="0" fontId="8" fillId="2" borderId="0" xfId="0" applyFont="1" applyFill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0" fontId="4" fillId="0" borderId="7" xfId="0" applyFont="1" applyBorder="1"/>
    <xf numFmtId="0" fontId="4" fillId="0" borderId="6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top"/>
    </xf>
    <xf numFmtId="0" fontId="3" fillId="0" borderId="2" xfId="0" applyFont="1" applyBorder="1" applyAlignment="1">
      <alignment vertical="top" wrapText="1"/>
    </xf>
    <xf numFmtId="0" fontId="4" fillId="0" borderId="3" xfId="0" applyFont="1" applyBorder="1"/>
    <xf numFmtId="0" fontId="4" fillId="0" borderId="4" xfId="0" applyFont="1" applyBorder="1"/>
    <xf numFmtId="164" fontId="2" fillId="0" borderId="5" xfId="0" applyNumberFormat="1" applyFont="1" applyBorder="1" applyAlignment="1">
      <alignment horizontal="center" vertical="top"/>
    </xf>
    <xf numFmtId="0" fontId="5" fillId="0" borderId="5" xfId="0" applyFont="1" applyBorder="1" applyAlignment="1">
      <alignment vertical="top" wrapText="1"/>
    </xf>
    <xf numFmtId="0" fontId="6" fillId="2" borderId="5" xfId="0" applyFont="1" applyFill="1" applyBorder="1" applyAlignment="1">
      <alignment vertical="top" wrapText="1"/>
    </xf>
    <xf numFmtId="0" fontId="2" fillId="0" borderId="5" xfId="0" applyFont="1" applyBorder="1" applyAlignment="1">
      <alignment vertical="top"/>
    </xf>
    <xf numFmtId="0" fontId="2" fillId="2" borderId="5" xfId="0" applyFont="1" applyFill="1" applyBorder="1" applyAlignment="1">
      <alignment vertical="top" wrapText="1"/>
    </xf>
    <xf numFmtId="164" fontId="2" fillId="0" borderId="5" xfId="0" applyNumberFormat="1" applyFont="1" applyBorder="1" applyAlignment="1">
      <alignment horizontal="right" vertical="top"/>
    </xf>
    <xf numFmtId="0" fontId="8" fillId="2" borderId="8" xfId="0" applyFont="1" applyFill="1" applyBorder="1" applyAlignment="1">
      <alignment horizontal="left" vertical="top"/>
    </xf>
    <xf numFmtId="0" fontId="4" fillId="0" borderId="8" xfId="0" applyFont="1" applyBorder="1"/>
    <xf numFmtId="0" fontId="4" fillId="0" borderId="9" xfId="0" applyFont="1" applyBorder="1"/>
    <xf numFmtId="0" fontId="9" fillId="2" borderId="8" xfId="0" applyFont="1" applyFill="1" applyBorder="1" applyAlignment="1">
      <alignment horizontal="left" vertical="top" wrapText="1"/>
    </xf>
    <xf numFmtId="0" fontId="8" fillId="2" borderId="8" xfId="0" applyFont="1" applyFill="1" applyBorder="1" applyAlignment="1">
      <alignment horizontal="left" vertical="top" wrapText="1"/>
    </xf>
    <xf numFmtId="0" fontId="9" fillId="2" borderId="8" xfId="0" applyFont="1" applyFill="1" applyBorder="1" applyAlignment="1">
      <alignment horizontal="left" vertical="top"/>
    </xf>
    <xf numFmtId="0" fontId="5" fillId="0" borderId="0" xfId="0" applyFont="1" applyAlignment="1">
      <alignment vertical="top" wrapText="1"/>
    </xf>
    <xf numFmtId="0" fontId="0" fillId="0" borderId="0" xfId="0"/>
    <xf numFmtId="0" fontId="3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vhospice.org/" TargetMode="External"/><Relationship Id="rId1" Type="http://schemas.openxmlformats.org/officeDocument/2006/relationships/hyperlink" Target="https://vhospice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55"/>
  <sheetViews>
    <sheetView tabSelected="1" topLeftCell="A108" workbookViewId="0">
      <selection activeCell="H122" sqref="H122"/>
    </sheetView>
  </sheetViews>
  <sheetFormatPr baseColWidth="10" defaultColWidth="12.6640625" defaultRowHeight="15.75" customHeight="1"/>
  <cols>
    <col min="1" max="1" width="4.6640625" customWidth="1"/>
    <col min="2" max="2" width="31.6640625" customWidth="1"/>
    <col min="3" max="3" width="24.83203125" customWidth="1"/>
    <col min="4" max="4" width="24.6640625" customWidth="1"/>
    <col min="5" max="5" width="21.6640625" customWidth="1"/>
    <col min="6" max="6" width="44.1640625" customWidth="1"/>
    <col min="7" max="7" width="38.1640625" customWidth="1"/>
  </cols>
  <sheetData>
    <row r="1" spans="1:28" ht="13">
      <c r="A1" s="1" t="s">
        <v>0</v>
      </c>
      <c r="H1" s="2"/>
    </row>
    <row r="2" spans="1:28" ht="28">
      <c r="A2" s="3" t="s">
        <v>1</v>
      </c>
      <c r="B2" s="4" t="s">
        <v>2</v>
      </c>
      <c r="C2" s="5" t="s">
        <v>3</v>
      </c>
      <c r="D2" s="6" t="s">
        <v>4</v>
      </c>
      <c r="E2" s="6" t="s">
        <v>5</v>
      </c>
      <c r="F2" s="7" t="s">
        <v>6</v>
      </c>
      <c r="G2" s="8" t="s">
        <v>7</v>
      </c>
      <c r="H2" s="9" t="s">
        <v>8</v>
      </c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13">
      <c r="A3" s="10">
        <v>1</v>
      </c>
      <c r="B3" s="28" t="s">
        <v>9</v>
      </c>
      <c r="C3" s="29"/>
      <c r="D3" s="29"/>
      <c r="E3" s="29"/>
      <c r="F3" s="29"/>
      <c r="G3" s="30"/>
      <c r="H3" s="11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14">
      <c r="A4" s="31">
        <v>45292</v>
      </c>
      <c r="B4" s="32" t="s">
        <v>10</v>
      </c>
      <c r="C4" s="33" t="s">
        <v>11</v>
      </c>
      <c r="D4" s="34" t="s">
        <v>12</v>
      </c>
      <c r="E4" s="23" t="s">
        <v>13</v>
      </c>
      <c r="F4" s="12" t="s">
        <v>14</v>
      </c>
      <c r="G4" s="13" t="s">
        <v>15</v>
      </c>
      <c r="H4" s="26" t="s">
        <v>169</v>
      </c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39.75" customHeight="1">
      <c r="A5" s="25"/>
      <c r="B5" s="25"/>
      <c r="C5" s="25"/>
      <c r="D5" s="25"/>
      <c r="E5" s="25"/>
      <c r="F5" s="14" t="s">
        <v>16</v>
      </c>
      <c r="G5" s="15" t="s">
        <v>17</v>
      </c>
      <c r="H5" s="25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14">
      <c r="A6" s="31">
        <v>45323</v>
      </c>
      <c r="B6" s="23" t="s">
        <v>18</v>
      </c>
      <c r="C6" s="23" t="s">
        <v>19</v>
      </c>
      <c r="D6" s="34" t="s">
        <v>12</v>
      </c>
      <c r="E6" s="23" t="s">
        <v>13</v>
      </c>
      <c r="F6" s="16" t="s">
        <v>14</v>
      </c>
      <c r="G6" s="13" t="s">
        <v>15</v>
      </c>
      <c r="H6" s="26" t="s">
        <v>169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">
      <c r="A7" s="24"/>
      <c r="B7" s="24"/>
      <c r="C7" s="24"/>
      <c r="D7" s="24"/>
      <c r="E7" s="24"/>
      <c r="F7" s="13" t="s">
        <v>20</v>
      </c>
      <c r="G7" s="13" t="s">
        <v>21</v>
      </c>
      <c r="H7" s="24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14">
      <c r="A8" s="24"/>
      <c r="B8" s="24"/>
      <c r="C8" s="24"/>
      <c r="D8" s="24"/>
      <c r="E8" s="24"/>
      <c r="F8" s="13" t="s">
        <v>22</v>
      </c>
      <c r="G8" s="13" t="s">
        <v>23</v>
      </c>
      <c r="H8" s="24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4">
      <c r="A9" s="25"/>
      <c r="B9" s="25"/>
      <c r="C9" s="25"/>
      <c r="D9" s="25"/>
      <c r="E9" s="25"/>
      <c r="F9" s="13" t="s">
        <v>24</v>
      </c>
      <c r="G9" s="17" t="s">
        <v>25</v>
      </c>
      <c r="H9" s="25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28">
      <c r="A10" s="31">
        <v>45352</v>
      </c>
      <c r="B10" s="23" t="s">
        <v>26</v>
      </c>
      <c r="C10" s="35" t="s">
        <v>27</v>
      </c>
      <c r="D10" s="34" t="s">
        <v>12</v>
      </c>
      <c r="E10" s="23" t="s">
        <v>13</v>
      </c>
      <c r="F10" s="13" t="s">
        <v>28</v>
      </c>
      <c r="G10" s="13" t="s">
        <v>15</v>
      </c>
      <c r="H10" s="26" t="s">
        <v>169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28">
      <c r="A11" s="25"/>
      <c r="B11" s="25"/>
      <c r="C11" s="25"/>
      <c r="D11" s="25"/>
      <c r="E11" s="25"/>
      <c r="F11" s="13" t="s">
        <v>29</v>
      </c>
      <c r="G11" s="13" t="s">
        <v>30</v>
      </c>
      <c r="H11" s="25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28">
      <c r="A12" s="36">
        <v>45383</v>
      </c>
      <c r="B12" s="23" t="s">
        <v>31</v>
      </c>
      <c r="C12" s="35" t="s">
        <v>32</v>
      </c>
      <c r="D12" s="34" t="s">
        <v>12</v>
      </c>
      <c r="E12" s="23" t="s">
        <v>13</v>
      </c>
      <c r="F12" s="13" t="s">
        <v>28</v>
      </c>
      <c r="G12" s="13" t="s">
        <v>15</v>
      </c>
      <c r="H12" s="26" t="s">
        <v>169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14">
      <c r="A13" s="24"/>
      <c r="B13" s="24"/>
      <c r="C13" s="24"/>
      <c r="D13" s="24"/>
      <c r="E13" s="24"/>
      <c r="F13" s="13" t="s">
        <v>20</v>
      </c>
      <c r="G13" s="13" t="s">
        <v>21</v>
      </c>
      <c r="H13" s="24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28">
      <c r="A14" s="25"/>
      <c r="B14" s="25"/>
      <c r="C14" s="25"/>
      <c r="D14" s="25"/>
      <c r="E14" s="25"/>
      <c r="F14" s="13" t="s">
        <v>33</v>
      </c>
      <c r="G14" s="13" t="s">
        <v>34</v>
      </c>
      <c r="H14" s="25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13">
      <c r="A15" s="18">
        <v>2</v>
      </c>
      <c r="B15" s="28" t="s">
        <v>35</v>
      </c>
      <c r="C15" s="29"/>
      <c r="D15" s="29"/>
      <c r="E15" s="29"/>
      <c r="F15" s="29"/>
      <c r="G15" s="30"/>
      <c r="H15" s="11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28">
      <c r="A16" s="31">
        <v>45293</v>
      </c>
      <c r="B16" s="23" t="s">
        <v>36</v>
      </c>
      <c r="C16" s="23" t="s">
        <v>37</v>
      </c>
      <c r="D16" s="34" t="s">
        <v>12</v>
      </c>
      <c r="E16" s="23" t="s">
        <v>13</v>
      </c>
      <c r="F16" s="19" t="s">
        <v>38</v>
      </c>
      <c r="G16" s="13" t="s">
        <v>39</v>
      </c>
      <c r="H16" s="26" t="s">
        <v>169</v>
      </c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ht="14">
      <c r="A17" s="24"/>
      <c r="B17" s="24"/>
      <c r="C17" s="24"/>
      <c r="D17" s="24"/>
      <c r="E17" s="24"/>
      <c r="F17" s="13" t="s">
        <v>40</v>
      </c>
      <c r="G17" s="13" t="s">
        <v>41</v>
      </c>
      <c r="H17" s="24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</row>
    <row r="18" spans="1:28" ht="28">
      <c r="A18" s="24"/>
      <c r="B18" s="24"/>
      <c r="C18" s="24"/>
      <c r="D18" s="24"/>
      <c r="E18" s="24"/>
      <c r="F18" s="13" t="s">
        <v>42</v>
      </c>
      <c r="G18" s="13" t="s">
        <v>43</v>
      </c>
      <c r="H18" s="24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">
      <c r="A19" s="25"/>
      <c r="B19" s="25"/>
      <c r="C19" s="25"/>
      <c r="D19" s="25"/>
      <c r="E19" s="25"/>
      <c r="F19" s="13" t="s">
        <v>44</v>
      </c>
      <c r="G19" s="17" t="s">
        <v>45</v>
      </c>
      <c r="H19" s="25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28">
      <c r="A20" s="31">
        <v>45324</v>
      </c>
      <c r="B20" s="37" t="s">
        <v>46</v>
      </c>
      <c r="C20" s="40" t="s">
        <v>47</v>
      </c>
      <c r="D20" s="34" t="s">
        <v>12</v>
      </c>
      <c r="E20" s="23" t="s">
        <v>13</v>
      </c>
      <c r="F20" s="13" t="s">
        <v>48</v>
      </c>
      <c r="G20" s="13" t="s">
        <v>49</v>
      </c>
      <c r="H20" s="26" t="s">
        <v>169</v>
      </c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28">
      <c r="A21" s="24"/>
      <c r="B21" s="38"/>
      <c r="C21" s="38"/>
      <c r="D21" s="24"/>
      <c r="E21" s="24"/>
      <c r="F21" s="20" t="s">
        <v>50</v>
      </c>
      <c r="G21" s="13" t="s">
        <v>51</v>
      </c>
      <c r="H21" s="24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14">
      <c r="A22" s="24"/>
      <c r="B22" s="38"/>
      <c r="C22" s="38"/>
      <c r="D22" s="24"/>
      <c r="E22" s="24"/>
      <c r="F22" s="19" t="s">
        <v>52</v>
      </c>
      <c r="G22" s="13" t="s">
        <v>53</v>
      </c>
      <c r="H22" s="24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4">
      <c r="A23" s="24"/>
      <c r="B23" s="38"/>
      <c r="C23" s="38"/>
      <c r="D23" s="24"/>
      <c r="E23" s="24"/>
      <c r="F23" s="13" t="s">
        <v>54</v>
      </c>
      <c r="G23" s="17" t="s">
        <v>55</v>
      </c>
      <c r="H23" s="24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4">
      <c r="A24" s="24"/>
      <c r="B24" s="38"/>
      <c r="C24" s="38"/>
      <c r="D24" s="24"/>
      <c r="E24" s="24"/>
      <c r="F24" s="17" t="s">
        <v>56</v>
      </c>
      <c r="G24" s="13" t="s">
        <v>57</v>
      </c>
      <c r="H24" s="24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4">
      <c r="A25" s="24"/>
      <c r="B25" s="38"/>
      <c r="C25" s="38"/>
      <c r="D25" s="24"/>
      <c r="E25" s="24"/>
      <c r="F25" s="13" t="s">
        <v>58</v>
      </c>
      <c r="G25" s="13" t="s">
        <v>59</v>
      </c>
      <c r="H25" s="24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3">
      <c r="A26" s="24"/>
      <c r="B26" s="38"/>
      <c r="C26" s="38"/>
      <c r="D26" s="24"/>
      <c r="E26" s="24"/>
      <c r="F26" s="17" t="s">
        <v>60</v>
      </c>
      <c r="G26" s="17" t="s">
        <v>61</v>
      </c>
      <c r="H26" s="24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28">
      <c r="A27" s="25"/>
      <c r="B27" s="39"/>
      <c r="C27" s="39"/>
      <c r="D27" s="25"/>
      <c r="E27" s="25"/>
      <c r="F27" s="17" t="s">
        <v>62</v>
      </c>
      <c r="G27" s="13" t="s">
        <v>63</v>
      </c>
      <c r="H27" s="25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28">
      <c r="A28" s="31">
        <v>45353</v>
      </c>
      <c r="B28" s="37" t="s">
        <v>64</v>
      </c>
      <c r="C28" s="40" t="s">
        <v>65</v>
      </c>
      <c r="D28" s="34" t="s">
        <v>12</v>
      </c>
      <c r="E28" s="23" t="s">
        <v>13</v>
      </c>
      <c r="F28" s="13" t="s">
        <v>48</v>
      </c>
      <c r="G28" s="13" t="s">
        <v>49</v>
      </c>
      <c r="H28" s="26" t="s">
        <v>169</v>
      </c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4">
      <c r="A29" s="24"/>
      <c r="B29" s="38"/>
      <c r="C29" s="38"/>
      <c r="D29" s="24"/>
      <c r="E29" s="24"/>
      <c r="F29" s="13" t="s">
        <v>66</v>
      </c>
      <c r="G29" s="13" t="s">
        <v>67</v>
      </c>
      <c r="H29" s="24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28">
      <c r="A30" s="24"/>
      <c r="B30" s="38"/>
      <c r="C30" s="38"/>
      <c r="D30" s="24"/>
      <c r="E30" s="24"/>
      <c r="F30" s="13" t="s">
        <v>68</v>
      </c>
      <c r="G30" s="13" t="s">
        <v>69</v>
      </c>
      <c r="H30" s="24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26.25" customHeight="1">
      <c r="A31" s="25"/>
      <c r="B31" s="39"/>
      <c r="C31" s="39"/>
      <c r="D31" s="25"/>
      <c r="E31" s="25"/>
      <c r="F31" s="13" t="s">
        <v>70</v>
      </c>
      <c r="G31" s="13" t="s">
        <v>71</v>
      </c>
      <c r="H31" s="25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28">
      <c r="A32" s="31">
        <v>45384</v>
      </c>
      <c r="B32" s="37" t="s">
        <v>72</v>
      </c>
      <c r="C32" s="40" t="s">
        <v>65</v>
      </c>
      <c r="D32" s="34" t="s">
        <v>12</v>
      </c>
      <c r="E32" s="23" t="s">
        <v>13</v>
      </c>
      <c r="F32" s="13" t="s">
        <v>48</v>
      </c>
      <c r="G32" s="13" t="s">
        <v>49</v>
      </c>
      <c r="H32" s="26" t="s">
        <v>169</v>
      </c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4">
      <c r="A33" s="24"/>
      <c r="B33" s="38"/>
      <c r="C33" s="38"/>
      <c r="D33" s="24"/>
      <c r="E33" s="24"/>
      <c r="F33" s="13" t="s">
        <v>66</v>
      </c>
      <c r="G33" s="13" t="s">
        <v>67</v>
      </c>
      <c r="H33" s="24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28">
      <c r="A34" s="24"/>
      <c r="B34" s="38"/>
      <c r="C34" s="38"/>
      <c r="D34" s="24"/>
      <c r="E34" s="24"/>
      <c r="F34" s="13" t="s">
        <v>68</v>
      </c>
      <c r="G34" s="13" t="s">
        <v>69</v>
      </c>
      <c r="H34" s="24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26.25" customHeight="1">
      <c r="A35" s="25"/>
      <c r="B35" s="39"/>
      <c r="C35" s="39"/>
      <c r="D35" s="25"/>
      <c r="E35" s="25"/>
      <c r="F35" s="13" t="s">
        <v>73</v>
      </c>
      <c r="G35" s="13" t="s">
        <v>71</v>
      </c>
      <c r="H35" s="2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28">
      <c r="A36" s="31">
        <v>45414</v>
      </c>
      <c r="B36" s="41" t="s">
        <v>74</v>
      </c>
      <c r="C36" s="40" t="s">
        <v>65</v>
      </c>
      <c r="D36" s="34" t="s">
        <v>12</v>
      </c>
      <c r="E36" s="23" t="s">
        <v>13</v>
      </c>
      <c r="F36" s="13" t="s">
        <v>48</v>
      </c>
      <c r="G36" s="13" t="s">
        <v>49</v>
      </c>
      <c r="H36" s="26" t="s">
        <v>169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4">
      <c r="A37" s="24"/>
      <c r="B37" s="38"/>
      <c r="C37" s="38"/>
      <c r="D37" s="24"/>
      <c r="E37" s="24"/>
      <c r="F37" s="13" t="s">
        <v>66</v>
      </c>
      <c r="G37" s="13" t="s">
        <v>67</v>
      </c>
      <c r="H37" s="24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28">
      <c r="A38" s="24"/>
      <c r="B38" s="38"/>
      <c r="C38" s="38"/>
      <c r="D38" s="24"/>
      <c r="E38" s="24"/>
      <c r="F38" s="13" t="s">
        <v>68</v>
      </c>
      <c r="G38" s="13" t="s">
        <v>69</v>
      </c>
      <c r="H38" s="24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26.25" customHeight="1">
      <c r="A39" s="25"/>
      <c r="B39" s="39"/>
      <c r="C39" s="39"/>
      <c r="D39" s="25"/>
      <c r="E39" s="25"/>
      <c r="F39" s="13" t="s">
        <v>75</v>
      </c>
      <c r="G39" s="13" t="s">
        <v>71</v>
      </c>
      <c r="H39" s="25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28">
      <c r="A40" s="31">
        <v>45445</v>
      </c>
      <c r="B40" s="41" t="s">
        <v>76</v>
      </c>
      <c r="C40" s="40" t="s">
        <v>65</v>
      </c>
      <c r="D40" s="34" t="s">
        <v>12</v>
      </c>
      <c r="E40" s="23" t="s">
        <v>13</v>
      </c>
      <c r="F40" s="13" t="s">
        <v>48</v>
      </c>
      <c r="G40" s="13" t="s">
        <v>49</v>
      </c>
      <c r="H40" s="26" t="s">
        <v>169</v>
      </c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4">
      <c r="A41" s="24"/>
      <c r="B41" s="38"/>
      <c r="C41" s="38"/>
      <c r="D41" s="24"/>
      <c r="E41" s="24"/>
      <c r="F41" s="13" t="s">
        <v>66</v>
      </c>
      <c r="G41" s="13" t="s">
        <v>67</v>
      </c>
      <c r="H41" s="24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28">
      <c r="A42" s="24"/>
      <c r="B42" s="38"/>
      <c r="C42" s="38"/>
      <c r="D42" s="24"/>
      <c r="E42" s="24"/>
      <c r="F42" s="13" t="s">
        <v>68</v>
      </c>
      <c r="G42" s="13" t="s">
        <v>69</v>
      </c>
      <c r="H42" s="24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26.25" customHeight="1">
      <c r="A43" s="25"/>
      <c r="B43" s="39"/>
      <c r="C43" s="39"/>
      <c r="D43" s="25"/>
      <c r="E43" s="25"/>
      <c r="F43" s="13" t="s">
        <v>77</v>
      </c>
      <c r="G43" s="13" t="s">
        <v>71</v>
      </c>
      <c r="H43" s="25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28">
      <c r="A44" s="31">
        <v>45475</v>
      </c>
      <c r="B44" s="41" t="s">
        <v>78</v>
      </c>
      <c r="C44" s="40" t="s">
        <v>65</v>
      </c>
      <c r="D44" s="34" t="s">
        <v>12</v>
      </c>
      <c r="E44" s="23" t="s">
        <v>13</v>
      </c>
      <c r="F44" s="13" t="s">
        <v>48</v>
      </c>
      <c r="G44" s="13" t="s">
        <v>49</v>
      </c>
      <c r="H44" s="26" t="s">
        <v>169</v>
      </c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4">
      <c r="A45" s="24"/>
      <c r="B45" s="38"/>
      <c r="C45" s="38"/>
      <c r="D45" s="24"/>
      <c r="E45" s="24"/>
      <c r="F45" s="13" t="s">
        <v>66</v>
      </c>
      <c r="G45" s="13" t="s">
        <v>67</v>
      </c>
      <c r="H45" s="24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28">
      <c r="A46" s="24"/>
      <c r="B46" s="38"/>
      <c r="C46" s="38"/>
      <c r="D46" s="24"/>
      <c r="E46" s="24"/>
      <c r="F46" s="13" t="s">
        <v>68</v>
      </c>
      <c r="G46" s="13" t="s">
        <v>69</v>
      </c>
      <c r="H46" s="24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26.25" customHeight="1">
      <c r="A47" s="25"/>
      <c r="B47" s="39"/>
      <c r="C47" s="39"/>
      <c r="D47" s="25"/>
      <c r="E47" s="25"/>
      <c r="F47" s="13" t="s">
        <v>79</v>
      </c>
      <c r="G47" s="13" t="s">
        <v>71</v>
      </c>
      <c r="H47" s="25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28">
      <c r="A48" s="31">
        <v>45506</v>
      </c>
      <c r="B48" s="41" t="s">
        <v>80</v>
      </c>
      <c r="C48" s="40" t="s">
        <v>65</v>
      </c>
      <c r="D48" s="34" t="s">
        <v>12</v>
      </c>
      <c r="E48" s="23" t="s">
        <v>13</v>
      </c>
      <c r="F48" s="13" t="s">
        <v>48</v>
      </c>
      <c r="G48" s="13" t="s">
        <v>49</v>
      </c>
      <c r="H48" s="26" t="s">
        <v>169</v>
      </c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4">
      <c r="A49" s="24"/>
      <c r="B49" s="38"/>
      <c r="C49" s="38"/>
      <c r="D49" s="24"/>
      <c r="E49" s="24"/>
      <c r="F49" s="13" t="s">
        <v>66</v>
      </c>
      <c r="G49" s="13" t="s">
        <v>67</v>
      </c>
      <c r="H49" s="24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28">
      <c r="A50" s="24"/>
      <c r="B50" s="38"/>
      <c r="C50" s="38"/>
      <c r="D50" s="24"/>
      <c r="E50" s="24"/>
      <c r="F50" s="13" t="s">
        <v>68</v>
      </c>
      <c r="G50" s="13" t="s">
        <v>69</v>
      </c>
      <c r="H50" s="24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26.25" customHeight="1">
      <c r="A51" s="25"/>
      <c r="B51" s="39"/>
      <c r="C51" s="39"/>
      <c r="D51" s="25"/>
      <c r="E51" s="25"/>
      <c r="F51" s="13" t="s">
        <v>81</v>
      </c>
      <c r="G51" s="13" t="s">
        <v>71</v>
      </c>
      <c r="H51" s="25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28">
      <c r="A52" s="31">
        <v>45537</v>
      </c>
      <c r="B52" s="41" t="s">
        <v>82</v>
      </c>
      <c r="C52" s="40" t="s">
        <v>82</v>
      </c>
      <c r="D52" s="34" t="s">
        <v>12</v>
      </c>
      <c r="E52" s="23" t="s">
        <v>13</v>
      </c>
      <c r="F52" s="13" t="s">
        <v>48</v>
      </c>
      <c r="G52" s="13" t="s">
        <v>49</v>
      </c>
      <c r="H52" s="26" t="s">
        <v>169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4">
      <c r="A53" s="24"/>
      <c r="B53" s="38"/>
      <c r="C53" s="38"/>
      <c r="D53" s="24"/>
      <c r="E53" s="24"/>
      <c r="F53" s="13" t="s">
        <v>66</v>
      </c>
      <c r="G53" s="13" t="s">
        <v>67</v>
      </c>
      <c r="H53" s="24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28">
      <c r="A54" s="24"/>
      <c r="B54" s="38"/>
      <c r="C54" s="38"/>
      <c r="D54" s="24"/>
      <c r="E54" s="24"/>
      <c r="F54" s="13" t="s">
        <v>68</v>
      </c>
      <c r="G54" s="13" t="s">
        <v>69</v>
      </c>
      <c r="H54" s="24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26.25" customHeight="1">
      <c r="A55" s="25"/>
      <c r="B55" s="39"/>
      <c r="C55" s="39"/>
      <c r="D55" s="25"/>
      <c r="E55" s="25"/>
      <c r="F55" s="13" t="s">
        <v>83</v>
      </c>
      <c r="G55" s="13" t="s">
        <v>84</v>
      </c>
      <c r="H55" s="25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28">
      <c r="A56" s="31">
        <v>45567</v>
      </c>
      <c r="B56" s="37" t="s">
        <v>85</v>
      </c>
      <c r="C56" s="40" t="s">
        <v>86</v>
      </c>
      <c r="D56" s="34" t="s">
        <v>12</v>
      </c>
      <c r="E56" s="23" t="s">
        <v>13</v>
      </c>
      <c r="F56" s="13" t="s">
        <v>48</v>
      </c>
      <c r="G56" s="13" t="s">
        <v>49</v>
      </c>
      <c r="H56" s="26" t="s">
        <v>169</v>
      </c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4">
      <c r="A57" s="24"/>
      <c r="B57" s="38"/>
      <c r="C57" s="38"/>
      <c r="D57" s="24"/>
      <c r="E57" s="24"/>
      <c r="F57" s="13" t="s">
        <v>66</v>
      </c>
      <c r="G57" s="13" t="s">
        <v>67</v>
      </c>
      <c r="H57" s="24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28">
      <c r="A58" s="25"/>
      <c r="B58" s="39"/>
      <c r="C58" s="39"/>
      <c r="D58" s="25"/>
      <c r="E58" s="25"/>
      <c r="F58" s="13" t="s">
        <v>87</v>
      </c>
      <c r="G58" s="13" t="s">
        <v>88</v>
      </c>
      <c r="H58" s="25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28">
      <c r="A59" s="31">
        <v>45598</v>
      </c>
      <c r="B59" s="42" t="s">
        <v>89</v>
      </c>
      <c r="C59" s="40" t="s">
        <v>90</v>
      </c>
      <c r="D59" s="34" t="s">
        <v>91</v>
      </c>
      <c r="E59" s="23" t="s">
        <v>13</v>
      </c>
      <c r="F59" s="13" t="s">
        <v>48</v>
      </c>
      <c r="G59" s="13" t="s">
        <v>49</v>
      </c>
      <c r="H59" s="26" t="s">
        <v>169</v>
      </c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4">
      <c r="A60" s="24"/>
      <c r="B60" s="38"/>
      <c r="C60" s="38"/>
      <c r="D60" s="24"/>
      <c r="E60" s="24"/>
      <c r="F60" s="13" t="s">
        <v>92</v>
      </c>
      <c r="G60" s="13" t="s">
        <v>93</v>
      </c>
      <c r="H60" s="24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28">
      <c r="A61" s="25"/>
      <c r="B61" s="39"/>
      <c r="C61" s="39"/>
      <c r="D61" s="25"/>
      <c r="E61" s="25"/>
      <c r="F61" s="13" t="s">
        <v>94</v>
      </c>
      <c r="G61" s="21" t="s">
        <v>95</v>
      </c>
      <c r="H61" s="25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28">
      <c r="A62" s="31">
        <v>45628</v>
      </c>
      <c r="B62" s="37" t="s">
        <v>96</v>
      </c>
      <c r="C62" s="41" t="s">
        <v>97</v>
      </c>
      <c r="D62" s="34" t="s">
        <v>91</v>
      </c>
      <c r="E62" s="23" t="s">
        <v>13</v>
      </c>
      <c r="F62" s="13" t="s">
        <v>48</v>
      </c>
      <c r="G62" s="13" t="s">
        <v>49</v>
      </c>
      <c r="H62" s="26" t="s">
        <v>169</v>
      </c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4">
      <c r="A63" s="24"/>
      <c r="B63" s="38"/>
      <c r="C63" s="38"/>
      <c r="D63" s="24"/>
      <c r="E63" s="24"/>
      <c r="F63" s="13" t="s">
        <v>98</v>
      </c>
      <c r="G63" s="13" t="s">
        <v>99</v>
      </c>
      <c r="H63" s="24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28">
      <c r="A64" s="25"/>
      <c r="B64" s="39"/>
      <c r="C64" s="39"/>
      <c r="D64" s="25"/>
      <c r="E64" s="25"/>
      <c r="F64" s="13" t="s">
        <v>100</v>
      </c>
      <c r="G64" s="21" t="s">
        <v>95</v>
      </c>
      <c r="H64" s="25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28">
      <c r="A65" s="27" t="s">
        <v>101</v>
      </c>
      <c r="B65" s="37" t="s">
        <v>102</v>
      </c>
      <c r="C65" s="41" t="s">
        <v>103</v>
      </c>
      <c r="D65" s="34" t="s">
        <v>104</v>
      </c>
      <c r="E65" s="23" t="s">
        <v>13</v>
      </c>
      <c r="F65" s="13" t="s">
        <v>48</v>
      </c>
      <c r="G65" s="13" t="s">
        <v>49</v>
      </c>
      <c r="H65" s="26" t="s">
        <v>169</v>
      </c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28">
      <c r="A66" s="24"/>
      <c r="B66" s="38"/>
      <c r="C66" s="38"/>
      <c r="D66" s="24"/>
      <c r="E66" s="24"/>
      <c r="F66" s="13" t="s">
        <v>105</v>
      </c>
      <c r="G66" s="13" t="s">
        <v>106</v>
      </c>
      <c r="H66" s="24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28">
      <c r="A67" s="25"/>
      <c r="B67" s="39"/>
      <c r="C67" s="39"/>
      <c r="D67" s="25"/>
      <c r="E67" s="25"/>
      <c r="F67" s="13" t="s">
        <v>107</v>
      </c>
      <c r="G67" s="21" t="s">
        <v>95</v>
      </c>
      <c r="H67" s="25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28">
      <c r="A68" s="27" t="s">
        <v>108</v>
      </c>
      <c r="B68" s="23" t="s">
        <v>109</v>
      </c>
      <c r="C68" s="23" t="s">
        <v>110</v>
      </c>
      <c r="D68" s="34" t="s">
        <v>104</v>
      </c>
      <c r="E68" s="23" t="s">
        <v>13</v>
      </c>
      <c r="F68" s="13" t="s">
        <v>48</v>
      </c>
      <c r="G68" s="13" t="s">
        <v>49</v>
      </c>
      <c r="H68" s="26" t="s">
        <v>169</v>
      </c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28">
      <c r="A69" s="24"/>
      <c r="B69" s="24"/>
      <c r="C69" s="24"/>
      <c r="D69" s="24"/>
      <c r="E69" s="24"/>
      <c r="F69" s="13" t="s">
        <v>111</v>
      </c>
      <c r="G69" s="13" t="s">
        <v>112</v>
      </c>
      <c r="H69" s="24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28">
      <c r="A70" s="25"/>
      <c r="B70" s="25"/>
      <c r="C70" s="25"/>
      <c r="D70" s="25"/>
      <c r="E70" s="25"/>
      <c r="F70" s="13" t="s">
        <v>113</v>
      </c>
      <c r="G70" s="21" t="s">
        <v>114</v>
      </c>
      <c r="H70" s="25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28">
      <c r="A71" s="27" t="s">
        <v>115</v>
      </c>
      <c r="B71" s="23" t="s">
        <v>116</v>
      </c>
      <c r="C71" s="23" t="s">
        <v>117</v>
      </c>
      <c r="D71" s="34" t="s">
        <v>104</v>
      </c>
      <c r="E71" s="23" t="s">
        <v>13</v>
      </c>
      <c r="F71" s="13" t="s">
        <v>48</v>
      </c>
      <c r="G71" s="13" t="s">
        <v>49</v>
      </c>
      <c r="H71" s="26" t="s">
        <v>169</v>
      </c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28">
      <c r="A72" s="24"/>
      <c r="B72" s="24"/>
      <c r="C72" s="24"/>
      <c r="D72" s="24"/>
      <c r="E72" s="24"/>
      <c r="F72" s="13" t="s">
        <v>111</v>
      </c>
      <c r="G72" s="13" t="s">
        <v>118</v>
      </c>
      <c r="H72" s="24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28">
      <c r="A73" s="25"/>
      <c r="B73" s="25"/>
      <c r="C73" s="25"/>
      <c r="D73" s="25"/>
      <c r="E73" s="25"/>
      <c r="F73" s="13" t="s">
        <v>119</v>
      </c>
      <c r="G73" s="21" t="s">
        <v>114</v>
      </c>
      <c r="H73" s="25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28">
      <c r="A74" s="27" t="s">
        <v>120</v>
      </c>
      <c r="B74" s="23" t="s">
        <v>121</v>
      </c>
      <c r="C74" s="23" t="s">
        <v>122</v>
      </c>
      <c r="D74" s="23" t="s">
        <v>12</v>
      </c>
      <c r="E74" s="23" t="s">
        <v>13</v>
      </c>
      <c r="F74" s="13" t="s">
        <v>48</v>
      </c>
      <c r="G74" s="13" t="s">
        <v>49</v>
      </c>
      <c r="H74" s="26" t="s">
        <v>169</v>
      </c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28">
      <c r="A75" s="24"/>
      <c r="B75" s="24"/>
      <c r="C75" s="24"/>
      <c r="D75" s="24"/>
      <c r="E75" s="24"/>
      <c r="F75" s="20" t="s">
        <v>50</v>
      </c>
      <c r="G75" s="13" t="s">
        <v>51</v>
      </c>
      <c r="H75" s="24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4">
      <c r="A76" s="24"/>
      <c r="B76" s="24"/>
      <c r="C76" s="24"/>
      <c r="D76" s="24"/>
      <c r="E76" s="24"/>
      <c r="F76" s="13" t="s">
        <v>123</v>
      </c>
      <c r="G76" s="17" t="s">
        <v>53</v>
      </c>
      <c r="H76" s="24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4">
      <c r="A77" s="24"/>
      <c r="B77" s="24"/>
      <c r="C77" s="24"/>
      <c r="D77" s="24"/>
      <c r="E77" s="24"/>
      <c r="F77" s="17" t="s">
        <v>124</v>
      </c>
      <c r="G77" s="13" t="s">
        <v>125</v>
      </c>
      <c r="H77" s="24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4">
      <c r="A78" s="24"/>
      <c r="B78" s="24"/>
      <c r="C78" s="24"/>
      <c r="D78" s="24"/>
      <c r="E78" s="24"/>
      <c r="F78" s="13" t="s">
        <v>126</v>
      </c>
      <c r="G78" s="13" t="s">
        <v>127</v>
      </c>
      <c r="H78" s="24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3">
      <c r="A79" s="24"/>
      <c r="B79" s="24"/>
      <c r="C79" s="24"/>
      <c r="D79" s="24"/>
      <c r="E79" s="24"/>
      <c r="F79" s="17" t="s">
        <v>128</v>
      </c>
      <c r="G79" s="17" t="s">
        <v>129</v>
      </c>
      <c r="H79" s="24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28">
      <c r="A80" s="25"/>
      <c r="B80" s="25"/>
      <c r="C80" s="25"/>
      <c r="D80" s="25"/>
      <c r="E80" s="25"/>
      <c r="F80" s="17" t="s">
        <v>130</v>
      </c>
      <c r="G80" s="13" t="s">
        <v>131</v>
      </c>
      <c r="H80" s="25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28">
      <c r="A81" s="27" t="s">
        <v>132</v>
      </c>
      <c r="B81" s="23" t="s">
        <v>133</v>
      </c>
      <c r="C81" s="23" t="s">
        <v>122</v>
      </c>
      <c r="D81" s="23" t="s">
        <v>12</v>
      </c>
      <c r="E81" s="23" t="s">
        <v>13</v>
      </c>
      <c r="F81" s="13" t="s">
        <v>48</v>
      </c>
      <c r="G81" s="13" t="s">
        <v>49</v>
      </c>
      <c r="H81" s="26" t="s">
        <v>169</v>
      </c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28">
      <c r="A82" s="24"/>
      <c r="B82" s="24"/>
      <c r="C82" s="24"/>
      <c r="D82" s="24"/>
      <c r="E82" s="24"/>
      <c r="F82" s="20" t="s">
        <v>50</v>
      </c>
      <c r="G82" s="13" t="s">
        <v>51</v>
      </c>
      <c r="H82" s="24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4">
      <c r="A83" s="24"/>
      <c r="B83" s="24"/>
      <c r="C83" s="24"/>
      <c r="D83" s="24"/>
      <c r="E83" s="24"/>
      <c r="F83" s="19" t="s">
        <v>52</v>
      </c>
      <c r="G83" s="13" t="s">
        <v>53</v>
      </c>
      <c r="H83" s="24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4">
      <c r="A84" s="24"/>
      <c r="B84" s="24"/>
      <c r="C84" s="24"/>
      <c r="D84" s="24"/>
      <c r="E84" s="24"/>
      <c r="F84" s="17" t="s">
        <v>124</v>
      </c>
      <c r="G84" s="13" t="s">
        <v>125</v>
      </c>
      <c r="H84" s="24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4">
      <c r="A85" s="24"/>
      <c r="B85" s="24"/>
      <c r="C85" s="24"/>
      <c r="D85" s="24"/>
      <c r="E85" s="24"/>
      <c r="F85" s="13" t="s">
        <v>126</v>
      </c>
      <c r="G85" s="13" t="s">
        <v>127</v>
      </c>
      <c r="H85" s="24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3">
      <c r="A86" s="24"/>
      <c r="B86" s="24"/>
      <c r="C86" s="24"/>
      <c r="D86" s="24"/>
      <c r="E86" s="24"/>
      <c r="F86" s="17" t="s">
        <v>128</v>
      </c>
      <c r="G86" s="17" t="s">
        <v>129</v>
      </c>
      <c r="H86" s="24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28">
      <c r="A87" s="25"/>
      <c r="B87" s="25"/>
      <c r="C87" s="25"/>
      <c r="D87" s="25"/>
      <c r="E87" s="25"/>
      <c r="F87" s="17" t="s">
        <v>130</v>
      </c>
      <c r="G87" s="13" t="s">
        <v>134</v>
      </c>
      <c r="H87" s="25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28">
      <c r="A88" s="27" t="s">
        <v>135</v>
      </c>
      <c r="B88" s="23" t="s">
        <v>136</v>
      </c>
      <c r="C88" s="23" t="s">
        <v>122</v>
      </c>
      <c r="D88" s="23" t="s">
        <v>12</v>
      </c>
      <c r="E88" s="23" t="s">
        <v>13</v>
      </c>
      <c r="F88" s="13" t="s">
        <v>48</v>
      </c>
      <c r="G88" s="13" t="s">
        <v>49</v>
      </c>
      <c r="H88" s="26" t="s">
        <v>169</v>
      </c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28">
      <c r="A89" s="24"/>
      <c r="B89" s="24"/>
      <c r="C89" s="24"/>
      <c r="D89" s="24"/>
      <c r="E89" s="24"/>
      <c r="F89" s="20" t="s">
        <v>50</v>
      </c>
      <c r="G89" s="13" t="s">
        <v>51</v>
      </c>
      <c r="H89" s="24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4">
      <c r="A90" s="24"/>
      <c r="B90" s="24"/>
      <c r="C90" s="24"/>
      <c r="D90" s="24"/>
      <c r="E90" s="24"/>
      <c r="F90" s="19" t="s">
        <v>52</v>
      </c>
      <c r="G90" s="13" t="s">
        <v>53</v>
      </c>
      <c r="H90" s="24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4">
      <c r="A91" s="24"/>
      <c r="B91" s="24"/>
      <c r="C91" s="24"/>
      <c r="D91" s="24"/>
      <c r="E91" s="24"/>
      <c r="F91" s="13" t="s">
        <v>54</v>
      </c>
      <c r="G91" s="17" t="s">
        <v>55</v>
      </c>
      <c r="H91" s="24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4">
      <c r="A92" s="24"/>
      <c r="B92" s="24"/>
      <c r="C92" s="24"/>
      <c r="D92" s="24"/>
      <c r="E92" s="24"/>
      <c r="F92" s="17" t="s">
        <v>56</v>
      </c>
      <c r="G92" s="13" t="s">
        <v>57</v>
      </c>
      <c r="H92" s="24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4">
      <c r="A93" s="24"/>
      <c r="B93" s="24"/>
      <c r="C93" s="24"/>
      <c r="D93" s="24"/>
      <c r="E93" s="24"/>
      <c r="F93" s="13" t="s">
        <v>58</v>
      </c>
      <c r="G93" s="13" t="s">
        <v>59</v>
      </c>
      <c r="H93" s="24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28">
      <c r="A94" s="25"/>
      <c r="B94" s="25"/>
      <c r="C94" s="25"/>
      <c r="D94" s="25"/>
      <c r="E94" s="25"/>
      <c r="F94" s="17" t="s">
        <v>130</v>
      </c>
      <c r="G94" s="13" t="s">
        <v>137</v>
      </c>
      <c r="H94" s="25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28">
      <c r="A95" s="27" t="s">
        <v>138</v>
      </c>
      <c r="B95" s="23" t="s">
        <v>139</v>
      </c>
      <c r="C95" s="23" t="s">
        <v>122</v>
      </c>
      <c r="D95" s="23" t="s">
        <v>12</v>
      </c>
      <c r="E95" s="23" t="s">
        <v>13</v>
      </c>
      <c r="F95" s="13" t="s">
        <v>48</v>
      </c>
      <c r="G95" s="13" t="s">
        <v>49</v>
      </c>
      <c r="H95" s="26" t="s">
        <v>169</v>
      </c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28">
      <c r="A96" s="24"/>
      <c r="B96" s="24"/>
      <c r="C96" s="24"/>
      <c r="D96" s="24"/>
      <c r="E96" s="24"/>
      <c r="F96" s="20" t="s">
        <v>50</v>
      </c>
      <c r="G96" s="13" t="s">
        <v>51</v>
      </c>
      <c r="H96" s="24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4">
      <c r="A97" s="24"/>
      <c r="B97" s="24"/>
      <c r="C97" s="24"/>
      <c r="D97" s="24"/>
      <c r="E97" s="24"/>
      <c r="F97" s="19" t="s">
        <v>52</v>
      </c>
      <c r="G97" s="13" t="s">
        <v>53</v>
      </c>
      <c r="H97" s="24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4">
      <c r="A98" s="24"/>
      <c r="B98" s="24"/>
      <c r="C98" s="24"/>
      <c r="D98" s="24"/>
      <c r="E98" s="24"/>
      <c r="F98" s="13" t="s">
        <v>54</v>
      </c>
      <c r="G98" s="17" t="s">
        <v>55</v>
      </c>
      <c r="H98" s="24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4">
      <c r="A99" s="24"/>
      <c r="B99" s="24"/>
      <c r="C99" s="24"/>
      <c r="D99" s="24"/>
      <c r="E99" s="24"/>
      <c r="F99" s="13" t="s">
        <v>126</v>
      </c>
      <c r="G99" s="13" t="s">
        <v>127</v>
      </c>
      <c r="H99" s="24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3">
      <c r="A100" s="24"/>
      <c r="B100" s="24"/>
      <c r="C100" s="24"/>
      <c r="D100" s="24"/>
      <c r="E100" s="24"/>
      <c r="F100" s="17" t="s">
        <v>128</v>
      </c>
      <c r="G100" s="17" t="s">
        <v>129</v>
      </c>
      <c r="H100" s="24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28">
      <c r="A101" s="25"/>
      <c r="B101" s="25"/>
      <c r="C101" s="25"/>
      <c r="D101" s="25"/>
      <c r="E101" s="25"/>
      <c r="F101" s="17" t="s">
        <v>130</v>
      </c>
      <c r="G101" s="13" t="s">
        <v>140</v>
      </c>
      <c r="H101" s="25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28">
      <c r="A102" s="27" t="s">
        <v>141</v>
      </c>
      <c r="B102" s="23" t="s">
        <v>142</v>
      </c>
      <c r="C102" s="23" t="s">
        <v>122</v>
      </c>
      <c r="D102" s="23" t="s">
        <v>12</v>
      </c>
      <c r="E102" s="23" t="s">
        <v>13</v>
      </c>
      <c r="F102" s="13" t="s">
        <v>48</v>
      </c>
      <c r="G102" s="13" t="s">
        <v>49</v>
      </c>
      <c r="H102" s="26" t="s">
        <v>169</v>
      </c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28">
      <c r="A103" s="24"/>
      <c r="B103" s="24"/>
      <c r="C103" s="24"/>
      <c r="D103" s="24"/>
      <c r="E103" s="24"/>
      <c r="F103" s="20" t="s">
        <v>50</v>
      </c>
      <c r="G103" s="13" t="s">
        <v>51</v>
      </c>
      <c r="H103" s="24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4">
      <c r="A104" s="24"/>
      <c r="B104" s="24"/>
      <c r="C104" s="24"/>
      <c r="D104" s="24"/>
      <c r="E104" s="24"/>
      <c r="F104" s="19" t="s">
        <v>52</v>
      </c>
      <c r="G104" s="13" t="s">
        <v>53</v>
      </c>
      <c r="H104" s="24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4">
      <c r="A105" s="24"/>
      <c r="B105" s="24"/>
      <c r="C105" s="24"/>
      <c r="D105" s="24"/>
      <c r="E105" s="24"/>
      <c r="F105" s="13" t="s">
        <v>54</v>
      </c>
      <c r="G105" s="17" t="s">
        <v>55</v>
      </c>
      <c r="H105" s="24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4">
      <c r="A106" s="24"/>
      <c r="B106" s="24"/>
      <c r="C106" s="24"/>
      <c r="D106" s="24"/>
      <c r="E106" s="24"/>
      <c r="F106" s="17" t="s">
        <v>56</v>
      </c>
      <c r="G106" s="13" t="s">
        <v>57</v>
      </c>
      <c r="H106" s="24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3">
      <c r="A107" s="24"/>
      <c r="B107" s="24"/>
      <c r="C107" s="24"/>
      <c r="D107" s="24"/>
      <c r="E107" s="24"/>
      <c r="F107" s="17" t="s">
        <v>128</v>
      </c>
      <c r="G107" s="17" t="s">
        <v>129</v>
      </c>
      <c r="H107" s="24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28">
      <c r="A108" s="25"/>
      <c r="B108" s="25"/>
      <c r="C108" s="25"/>
      <c r="D108" s="25"/>
      <c r="E108" s="25"/>
      <c r="F108" s="17" t="s">
        <v>130</v>
      </c>
      <c r="G108" s="13" t="s">
        <v>143</v>
      </c>
      <c r="H108" s="25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3">
      <c r="A109" s="10">
        <v>3</v>
      </c>
      <c r="B109" s="45" t="s">
        <v>144</v>
      </c>
      <c r="C109" s="29"/>
      <c r="D109" s="29"/>
      <c r="E109" s="29"/>
      <c r="F109" s="29"/>
      <c r="G109" s="30"/>
      <c r="H109" s="11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4">
      <c r="A110" s="31">
        <v>45294</v>
      </c>
      <c r="B110" s="23" t="s">
        <v>145</v>
      </c>
      <c r="C110" s="23" t="s">
        <v>146</v>
      </c>
      <c r="D110" s="34" t="s">
        <v>91</v>
      </c>
      <c r="E110" s="23" t="s">
        <v>13</v>
      </c>
      <c r="F110" s="13" t="s">
        <v>147</v>
      </c>
      <c r="G110" s="13" t="s">
        <v>148</v>
      </c>
      <c r="H110" s="26" t="s">
        <v>169</v>
      </c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35.25" customHeight="1">
      <c r="A111" s="25"/>
      <c r="B111" s="25"/>
      <c r="C111" s="25"/>
      <c r="D111" s="25"/>
      <c r="E111" s="25"/>
      <c r="F111" s="13" t="s">
        <v>149</v>
      </c>
      <c r="G111" s="13" t="s">
        <v>150</v>
      </c>
      <c r="H111" s="25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4">
      <c r="A112" s="31">
        <v>45325</v>
      </c>
      <c r="B112" s="23" t="s">
        <v>151</v>
      </c>
      <c r="C112" s="23" t="s">
        <v>152</v>
      </c>
      <c r="D112" s="34" t="s">
        <v>91</v>
      </c>
      <c r="E112" s="23" t="s">
        <v>13</v>
      </c>
      <c r="F112" s="13" t="s">
        <v>147</v>
      </c>
      <c r="G112" s="13" t="s">
        <v>148</v>
      </c>
      <c r="H112" s="26" t="s">
        <v>169</v>
      </c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39" customHeight="1">
      <c r="A113" s="25"/>
      <c r="B113" s="25"/>
      <c r="C113" s="25"/>
      <c r="D113" s="25"/>
      <c r="E113" s="25"/>
      <c r="F113" s="13" t="s">
        <v>153</v>
      </c>
      <c r="G113" s="13" t="s">
        <v>154</v>
      </c>
      <c r="H113" s="25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3">
      <c r="A114" s="10">
        <v>4</v>
      </c>
      <c r="B114" s="45" t="s">
        <v>155</v>
      </c>
      <c r="C114" s="29"/>
      <c r="D114" s="29"/>
      <c r="E114" s="29"/>
      <c r="F114" s="29"/>
      <c r="G114" s="30"/>
      <c r="H114" s="11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28">
      <c r="A115" s="31">
        <v>45295</v>
      </c>
      <c r="B115" s="41" t="s">
        <v>156</v>
      </c>
      <c r="C115" s="23" t="s">
        <v>157</v>
      </c>
      <c r="D115" s="34" t="s">
        <v>91</v>
      </c>
      <c r="E115" s="23" t="s">
        <v>13</v>
      </c>
      <c r="F115" s="13" t="s">
        <v>158</v>
      </c>
      <c r="G115" s="13" t="s">
        <v>159</v>
      </c>
      <c r="H115" s="26" t="s">
        <v>169</v>
      </c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42">
      <c r="A116" s="25"/>
      <c r="B116" s="39"/>
      <c r="C116" s="25"/>
      <c r="D116" s="25"/>
      <c r="E116" s="25"/>
      <c r="F116" s="13" t="s">
        <v>160</v>
      </c>
      <c r="G116" s="13" t="s">
        <v>161</v>
      </c>
      <c r="H116" s="25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28">
      <c r="A117" s="31">
        <v>45326</v>
      </c>
      <c r="B117" s="43" t="s">
        <v>162</v>
      </c>
      <c r="C117" s="23" t="s">
        <v>163</v>
      </c>
      <c r="D117" s="34" t="s">
        <v>91</v>
      </c>
      <c r="E117" s="23" t="s">
        <v>13</v>
      </c>
      <c r="F117" s="13" t="s">
        <v>158</v>
      </c>
      <c r="G117" s="13" t="s">
        <v>159</v>
      </c>
      <c r="H117" s="26" t="s">
        <v>169</v>
      </c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28">
      <c r="A118" s="25"/>
      <c r="B118" s="44"/>
      <c r="C118" s="25"/>
      <c r="D118" s="25"/>
      <c r="E118" s="25"/>
      <c r="F118" s="22" t="s">
        <v>164</v>
      </c>
      <c r="G118" s="13" t="s">
        <v>165</v>
      </c>
      <c r="H118" s="25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28">
      <c r="A119" s="31">
        <v>45355</v>
      </c>
      <c r="B119" s="32" t="s">
        <v>166</v>
      </c>
      <c r="C119" s="23" t="s">
        <v>167</v>
      </c>
      <c r="D119" s="34" t="s">
        <v>91</v>
      </c>
      <c r="E119" s="23" t="s">
        <v>13</v>
      </c>
      <c r="F119" s="13" t="s">
        <v>158</v>
      </c>
      <c r="G119" s="13" t="s">
        <v>159</v>
      </c>
      <c r="H119" s="26" t="s">
        <v>169</v>
      </c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28">
      <c r="A120" s="25"/>
      <c r="B120" s="25"/>
      <c r="C120" s="25"/>
      <c r="D120" s="25"/>
      <c r="E120" s="25"/>
      <c r="F120" s="22" t="s">
        <v>164</v>
      </c>
      <c r="G120" s="13" t="s">
        <v>168</v>
      </c>
      <c r="H120" s="25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 spans="1:28" ht="1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 spans="1:28" ht="1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 spans="1:28" ht="1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 spans="1:28" ht="1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 spans="1:28" ht="1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ht="1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ht="1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ht="1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ht="1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ht="1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ht="1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ht="1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ht="1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ht="1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ht="1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ht="1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ht="1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ht="1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ht="1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ht="1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ht="1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ht="1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ht="1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ht="1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ht="1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ht="1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ht="1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ht="1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ht="1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ht="1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ht="1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ht="1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ht="1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ht="1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ht="1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ht="1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ht="1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ht="1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ht="1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ht="1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ht="1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ht="1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ht="1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ht="1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ht="1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ht="1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ht="1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ht="1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ht="1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ht="1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ht="1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ht="1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ht="1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ht="1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ht="1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ht="1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ht="1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ht="1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ht="1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ht="1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ht="1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ht="1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ht="1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ht="1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ht="1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ht="1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ht="1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ht="1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ht="1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ht="1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ht="1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ht="1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ht="1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ht="1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ht="1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ht="1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ht="1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ht="1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ht="1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ht="1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ht="1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ht="1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ht="1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ht="1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ht="1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ht="1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ht="1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ht="1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ht="1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 spans="1:28" ht="1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 spans="1:28" ht="1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 spans="1:28" ht="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 spans="1:28" ht="1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 spans="1:28" ht="1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 spans="1:28" ht="1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ht="1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ht="1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ht="1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ht="1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ht="1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ht="1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ht="1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ht="1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ht="1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ht="1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ht="1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ht="1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ht="1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ht="1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ht="1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ht="1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ht="1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ht="1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ht="1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ht="1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 spans="1:28" ht="1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 spans="1:28" ht="1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 spans="1:28" ht="1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 spans="1:28" ht="1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 spans="1:28" ht="1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 spans="1:28" ht="1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 spans="1:28" ht="1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 spans="1:28" ht="1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ht="1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ht="1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ht="1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ht="1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ht="1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ht="1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ht="1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ht="1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ht="1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ht="1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ht="1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ht="1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ht="1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ht="1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ht="1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ht="1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ht="1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ht="1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ht="1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ht="1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ht="1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ht="1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 spans="1:28" ht="1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 spans="1:28" ht="1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 spans="1:28" ht="1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 spans="1:28" ht="1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 spans="1:28" ht="1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 spans="1:28" ht="1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 spans="1:28" ht="1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 spans="1:28" ht="1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ht="1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ht="1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ht="1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ht="1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ht="1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ht="1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ht="1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ht="1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ht="1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ht="1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ht="1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ht="1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ht="1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ht="1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ht="1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ht="1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ht="1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ht="1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ht="1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ht="1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 spans="1:28" ht="1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 spans="1:28" ht="1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 spans="1:28" ht="1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 spans="1:28" ht="1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 spans="1:28" ht="1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 spans="1:28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 spans="1:28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 spans="1:28" ht="1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 spans="1:28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 spans="1:28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 spans="1:28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 spans="1:28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 spans="1:28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 spans="1:28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 spans="1:28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 spans="1:28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 spans="1:28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 spans="1:28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 spans="1:28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 spans="1:28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 spans="1:28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 spans="1:28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 spans="1:28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 spans="1:28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 spans="1:28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 spans="1:28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 spans="1:28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 spans="1:28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 spans="1:28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 spans="1:28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 spans="1:28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 spans="1:28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 spans="1:28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 spans="1:28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 spans="1:28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 spans="1:28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 spans="1:28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 spans="1:28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 spans="1:28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 spans="1:28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 spans="1:28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 spans="1:28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 spans="1:28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 spans="1:28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 spans="1:28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 spans="1:28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 spans="1:28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 spans="1:28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 spans="1:28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 spans="1:28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 spans="1:28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 spans="1:28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 spans="1:28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 spans="1:28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 spans="1:28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 spans="1:28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 spans="1:28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 spans="1:28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 spans="1:28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 spans="1:28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 spans="1:28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 spans="1:28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 spans="1:28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 spans="1:28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 spans="1:28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 spans="1:28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 spans="1:28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 spans="1:28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 spans="1:28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 spans="1:28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 spans="1:28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 spans="1:28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 spans="1:28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 spans="1:28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 spans="1:28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 spans="1:28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 spans="1:28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 spans="1:28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 spans="1:28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 spans="1:28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 spans="1:28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 spans="1:28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 spans="1:28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 spans="1:28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 spans="1:28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 spans="1:28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 spans="1:28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 spans="1:28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 spans="1:28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 spans="1:28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 spans="1:28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 spans="1:28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 spans="1:28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 spans="1:28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 spans="1:28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 spans="1:28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 spans="1:28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 spans="1:28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 spans="1:28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 spans="1:28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 spans="1:28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 spans="1:28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 spans="1:28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 spans="1:28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 spans="1:28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 spans="1:28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 spans="1:28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 spans="1:28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 spans="1:28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 spans="1:28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 spans="1:28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 spans="1:28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 spans="1:28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 spans="1:28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 spans="1:28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 spans="1:28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 spans="1:28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 spans="1:28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 spans="1:28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 spans="1:28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 spans="1:28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 spans="1:28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 spans="1:28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 spans="1:28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 spans="1:28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 spans="1:28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 spans="1:28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 spans="1:28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 spans="1:28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 spans="1:28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 spans="1:28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 spans="1:28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 spans="1:28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 spans="1:28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 spans="1:28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 spans="1:28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 spans="1:28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 spans="1:28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 spans="1:28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 spans="1:28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 spans="1:28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 spans="1:28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 spans="1:28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 spans="1:28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 spans="1:28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 spans="1:28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 spans="1:28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 spans="1:28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 spans="1:28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 spans="1:28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 spans="1:28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 spans="1:28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 spans="1:28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 spans="1:28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 spans="1:28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 spans="1:28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 spans="1:28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 spans="1:28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 spans="1:28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 spans="1:28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 spans="1:28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 spans="1:28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 spans="1:28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 spans="1:28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 spans="1:28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 spans="1:28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 spans="1:28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 spans="1:28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 spans="1:28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 spans="1:28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 spans="1:28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 spans="1:28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 spans="1:28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 spans="1:28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 spans="1:28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 spans="1:28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 spans="1:28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 spans="1:28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 spans="1:28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 spans="1:28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 spans="1:28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 spans="1:28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 spans="1:28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 spans="1:28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 spans="1:28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 spans="1:28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 spans="1:28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 spans="1:28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 spans="1:28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 spans="1:28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 spans="1:28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 spans="1:28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 spans="1:28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 spans="1:28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 spans="1:28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 spans="1:28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 spans="1:28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 spans="1:28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 spans="1:28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 spans="1:28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 spans="1:28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 spans="1:28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 spans="1:28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 spans="1:28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 spans="1:28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 spans="1:28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 spans="1:28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 spans="1:28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 spans="1:28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 spans="1:28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 spans="1:28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 spans="1:28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 spans="1:28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 spans="1:28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 spans="1:28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 spans="1:28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 spans="1:28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 spans="1:28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 spans="1:28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 spans="1:28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 spans="1:28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 spans="1:28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 spans="1:28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 spans="1:28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 spans="1:28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 spans="1:28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 spans="1:28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 spans="1:28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 spans="1:28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 spans="1:28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 spans="1:28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 spans="1:28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 spans="1:28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 spans="1:28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 spans="1:28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 spans="1:28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 spans="1:28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 spans="1:28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 spans="1:28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 spans="1:28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 spans="1:28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 spans="1:28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 spans="1:28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 spans="1:28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 spans="1:28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 spans="1:28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 spans="1:28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 spans="1:28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 spans="1:28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 spans="1:28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 spans="1:28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 spans="1:28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 spans="1:28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 spans="1:28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 spans="1:28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 spans="1:28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 spans="1:28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 spans="1:28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 spans="1:28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 spans="1:28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 spans="1:28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 spans="1:28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 spans="1:28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 spans="1:28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 spans="1:28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 spans="1:28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 spans="1:28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 spans="1:28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 spans="1:28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 spans="1:28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 spans="1:28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 spans="1:28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 spans="1:28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 spans="1:28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 spans="1:28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 spans="1:28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 spans="1:28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 spans="1:28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 spans="1:28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 spans="1:28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 spans="1:28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 spans="1:28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 spans="1:28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 spans="1:28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 spans="1:28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 spans="1:28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 spans="1:28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 spans="1:28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 spans="1:28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 spans="1:28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 spans="1:28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 spans="1:28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 spans="1:28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 spans="1:28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 spans="1:28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 spans="1:28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 spans="1:28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 spans="1:28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 spans="1:28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 spans="1:28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 spans="1:28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 spans="1:28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 spans="1:28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 spans="1:28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 spans="1:28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 spans="1:28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 spans="1:28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 spans="1:28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 spans="1:28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 spans="1:28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 spans="1:28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 spans="1:28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 spans="1:28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 spans="1:28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 spans="1:28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 spans="1:28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 spans="1:28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 spans="1:28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 spans="1:28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 spans="1:28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 spans="1:28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 spans="1:28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 spans="1:28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 spans="1:28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 spans="1:28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 spans="1:28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 spans="1:28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 spans="1:28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 spans="1:28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 spans="1:28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 spans="1:28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 spans="1:28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 spans="1:28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 spans="1:28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 spans="1:28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 spans="1:28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 spans="1:28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 spans="1:28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 spans="1:28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 spans="1:28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 spans="1:28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 spans="1:28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 spans="1:28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 spans="1:28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 spans="1:28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 spans="1:28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 spans="1:28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 spans="1:28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 spans="1:28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 spans="1:28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 spans="1:28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 spans="1:28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 spans="1:28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 spans="1:28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 spans="1:28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 spans="1:28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 spans="1:28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 spans="1:28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 spans="1:28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 spans="1:28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 spans="1:28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 spans="1:28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 spans="1:28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 spans="1:28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 spans="1:28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 spans="1:28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 spans="1:28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 spans="1:28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 spans="1:28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 spans="1:28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 spans="1:28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 spans="1:28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 spans="1:28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 spans="1:28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 spans="1:28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 spans="1:28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 spans="1:28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 spans="1:28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 spans="1:28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 spans="1:28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 spans="1:28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 spans="1:28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 spans="1:28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 spans="1:28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 spans="1:28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 spans="1:28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 spans="1:28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 spans="1:28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 spans="1:28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 spans="1:28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 spans="1:28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 spans="1:28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 spans="1:28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 spans="1:28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 spans="1:28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 spans="1:28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 spans="1:28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 spans="1:28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 spans="1:28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 spans="1:28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 spans="1:28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 spans="1:28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 spans="1:28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 spans="1:28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 spans="1:28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 spans="1:28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 spans="1:28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 spans="1:28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 spans="1:28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 spans="1:28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 spans="1:28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 spans="1:28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 spans="1:28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 spans="1:28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 spans="1:28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 spans="1:28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 spans="1:28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 spans="1:28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 spans="1:28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 spans="1:28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 spans="1:28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 spans="1:28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 spans="1:28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 spans="1:28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 spans="1:28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 spans="1:28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 spans="1:28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 spans="1:28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 spans="1:28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 spans="1:28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 spans="1:28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 spans="1:28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 spans="1:28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 spans="1:28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 spans="1:28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 spans="1:28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 spans="1:28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 spans="1:28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 spans="1:28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 spans="1:28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 spans="1:28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 spans="1:28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 spans="1:28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 spans="1:28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 spans="1:28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 spans="1:28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 spans="1:28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 spans="1:28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 spans="1:28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 spans="1:28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 spans="1:28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 spans="1:28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 spans="1:28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 spans="1:28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 spans="1:28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 spans="1:28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 spans="1:28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 spans="1:28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 spans="1:28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 spans="1:28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 spans="1:28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 spans="1:28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 spans="1:28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 spans="1:28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 spans="1:28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 spans="1:28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 spans="1:28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 spans="1:28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 spans="1:28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 spans="1:28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 spans="1:28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 spans="1:28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 spans="1:28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 spans="1:28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 spans="1:28" ht="13">
      <c r="H895" s="2"/>
    </row>
    <row r="896" spans="1:28" ht="13">
      <c r="H896" s="2"/>
    </row>
    <row r="897" spans="8:8" ht="13">
      <c r="H897" s="2"/>
    </row>
    <row r="898" spans="8:8" ht="13">
      <c r="H898" s="2"/>
    </row>
    <row r="899" spans="8:8" ht="13">
      <c r="H899" s="2"/>
    </row>
    <row r="900" spans="8:8" ht="13">
      <c r="H900" s="2"/>
    </row>
    <row r="901" spans="8:8" ht="13">
      <c r="H901" s="2"/>
    </row>
    <row r="902" spans="8:8" ht="13">
      <c r="H902" s="2"/>
    </row>
    <row r="903" spans="8:8" ht="13">
      <c r="H903" s="2"/>
    </row>
    <row r="904" spans="8:8" ht="13">
      <c r="H904" s="2"/>
    </row>
    <row r="905" spans="8:8" ht="13">
      <c r="H905" s="2"/>
    </row>
    <row r="906" spans="8:8" ht="13">
      <c r="H906" s="2"/>
    </row>
    <row r="907" spans="8:8" ht="13">
      <c r="H907" s="2"/>
    </row>
    <row r="908" spans="8:8" ht="13">
      <c r="H908" s="2"/>
    </row>
    <row r="909" spans="8:8" ht="13">
      <c r="H909" s="2"/>
    </row>
    <row r="910" spans="8:8" ht="13">
      <c r="H910" s="2"/>
    </row>
    <row r="911" spans="8:8" ht="13">
      <c r="H911" s="2"/>
    </row>
    <row r="912" spans="8:8" ht="13">
      <c r="H912" s="2"/>
    </row>
    <row r="913" spans="8:8" ht="13">
      <c r="H913" s="2"/>
    </row>
    <row r="914" spans="8:8" ht="13">
      <c r="H914" s="2"/>
    </row>
    <row r="915" spans="8:8" ht="13">
      <c r="H915" s="2"/>
    </row>
    <row r="916" spans="8:8" ht="13">
      <c r="H916" s="2"/>
    </row>
    <row r="917" spans="8:8" ht="13">
      <c r="H917" s="2"/>
    </row>
    <row r="918" spans="8:8" ht="13">
      <c r="H918" s="2"/>
    </row>
    <row r="919" spans="8:8" ht="13">
      <c r="H919" s="2"/>
    </row>
    <row r="920" spans="8:8" ht="13">
      <c r="H920" s="2"/>
    </row>
    <row r="921" spans="8:8" ht="13">
      <c r="H921" s="2"/>
    </row>
    <row r="922" spans="8:8" ht="13">
      <c r="H922" s="2"/>
    </row>
    <row r="923" spans="8:8" ht="13">
      <c r="H923" s="2"/>
    </row>
    <row r="924" spans="8:8" ht="13">
      <c r="H924" s="2"/>
    </row>
    <row r="925" spans="8:8" ht="13">
      <c r="H925" s="2"/>
    </row>
    <row r="926" spans="8:8" ht="13">
      <c r="H926" s="2"/>
    </row>
    <row r="927" spans="8:8" ht="13">
      <c r="H927" s="2"/>
    </row>
    <row r="928" spans="8:8" ht="13">
      <c r="H928" s="2"/>
    </row>
    <row r="929" spans="8:8" ht="13">
      <c r="H929" s="2"/>
    </row>
    <row r="930" spans="8:8" ht="13">
      <c r="H930" s="2"/>
    </row>
    <row r="931" spans="8:8" ht="13">
      <c r="H931" s="2"/>
    </row>
    <row r="932" spans="8:8" ht="13">
      <c r="H932" s="2"/>
    </row>
    <row r="933" spans="8:8" ht="13">
      <c r="H933" s="2"/>
    </row>
    <row r="934" spans="8:8" ht="13">
      <c r="H934" s="2"/>
    </row>
    <row r="935" spans="8:8" ht="13">
      <c r="H935" s="2"/>
    </row>
    <row r="936" spans="8:8" ht="13">
      <c r="H936" s="2"/>
    </row>
    <row r="937" spans="8:8" ht="13">
      <c r="H937" s="2"/>
    </row>
    <row r="938" spans="8:8" ht="13">
      <c r="H938" s="2"/>
    </row>
    <row r="939" spans="8:8" ht="13">
      <c r="H939" s="2"/>
    </row>
    <row r="940" spans="8:8" ht="13">
      <c r="H940" s="2"/>
    </row>
    <row r="941" spans="8:8" ht="13">
      <c r="H941" s="2"/>
    </row>
    <row r="942" spans="8:8" ht="13">
      <c r="H942" s="2"/>
    </row>
    <row r="943" spans="8:8" ht="13">
      <c r="H943" s="2"/>
    </row>
    <row r="944" spans="8:8" ht="13">
      <c r="H944" s="2"/>
    </row>
    <row r="945" spans="8:8" ht="13">
      <c r="H945" s="2"/>
    </row>
    <row r="946" spans="8:8" ht="13">
      <c r="H946" s="2"/>
    </row>
    <row r="947" spans="8:8" ht="13">
      <c r="H947" s="2"/>
    </row>
    <row r="948" spans="8:8" ht="13">
      <c r="H948" s="2"/>
    </row>
    <row r="949" spans="8:8" ht="13">
      <c r="H949" s="2"/>
    </row>
    <row r="950" spans="8:8" ht="13">
      <c r="H950" s="2"/>
    </row>
    <row r="951" spans="8:8" ht="13">
      <c r="H951" s="2"/>
    </row>
    <row r="952" spans="8:8" ht="13">
      <c r="H952" s="2"/>
    </row>
    <row r="953" spans="8:8" ht="13">
      <c r="H953" s="2"/>
    </row>
    <row r="954" spans="8:8" ht="13">
      <c r="H954" s="2"/>
    </row>
    <row r="955" spans="8:8" ht="13">
      <c r="H955" s="2"/>
    </row>
    <row r="956" spans="8:8" ht="13">
      <c r="H956" s="2"/>
    </row>
    <row r="957" spans="8:8" ht="13">
      <c r="H957" s="2"/>
    </row>
    <row r="958" spans="8:8" ht="13">
      <c r="H958" s="2"/>
    </row>
    <row r="959" spans="8:8" ht="13">
      <c r="H959" s="2"/>
    </row>
    <row r="960" spans="8:8" ht="13">
      <c r="H960" s="2"/>
    </row>
    <row r="961" spans="8:8" ht="13">
      <c r="H961" s="2"/>
    </row>
    <row r="962" spans="8:8" ht="13">
      <c r="H962" s="2"/>
    </row>
    <row r="963" spans="8:8" ht="13">
      <c r="H963" s="2"/>
    </row>
    <row r="964" spans="8:8" ht="13">
      <c r="H964" s="2"/>
    </row>
    <row r="965" spans="8:8" ht="13">
      <c r="H965" s="2"/>
    </row>
    <row r="966" spans="8:8" ht="13">
      <c r="H966" s="2"/>
    </row>
    <row r="967" spans="8:8" ht="13">
      <c r="H967" s="2"/>
    </row>
    <row r="968" spans="8:8" ht="13">
      <c r="H968" s="2"/>
    </row>
    <row r="969" spans="8:8" ht="13">
      <c r="H969" s="2"/>
    </row>
    <row r="970" spans="8:8" ht="13">
      <c r="H970" s="2"/>
    </row>
    <row r="971" spans="8:8" ht="13">
      <c r="H971" s="2"/>
    </row>
    <row r="972" spans="8:8" ht="13">
      <c r="H972" s="2"/>
    </row>
    <row r="973" spans="8:8" ht="13">
      <c r="H973" s="2"/>
    </row>
    <row r="974" spans="8:8" ht="13">
      <c r="H974" s="2"/>
    </row>
    <row r="975" spans="8:8" ht="13">
      <c r="H975" s="2"/>
    </row>
    <row r="976" spans="8:8" ht="13">
      <c r="H976" s="2"/>
    </row>
    <row r="977" spans="8:8" ht="13">
      <c r="H977" s="2"/>
    </row>
    <row r="978" spans="8:8" ht="13">
      <c r="H978" s="2"/>
    </row>
    <row r="979" spans="8:8" ht="13">
      <c r="H979" s="2"/>
    </row>
    <row r="980" spans="8:8" ht="13">
      <c r="H980" s="2"/>
    </row>
    <row r="981" spans="8:8" ht="13">
      <c r="H981" s="2"/>
    </row>
    <row r="982" spans="8:8" ht="13">
      <c r="H982" s="2"/>
    </row>
    <row r="983" spans="8:8" ht="13">
      <c r="H983" s="2"/>
    </row>
    <row r="984" spans="8:8" ht="13">
      <c r="H984" s="2"/>
    </row>
    <row r="985" spans="8:8" ht="13">
      <c r="H985" s="2"/>
    </row>
    <row r="986" spans="8:8" ht="13">
      <c r="H986" s="2"/>
    </row>
    <row r="987" spans="8:8" ht="13">
      <c r="H987" s="2"/>
    </row>
    <row r="988" spans="8:8" ht="13">
      <c r="H988" s="2"/>
    </row>
    <row r="989" spans="8:8" ht="13">
      <c r="H989" s="2"/>
    </row>
    <row r="990" spans="8:8" ht="13">
      <c r="H990" s="2"/>
    </row>
    <row r="991" spans="8:8" ht="13">
      <c r="H991" s="2"/>
    </row>
    <row r="992" spans="8:8" ht="13">
      <c r="H992" s="2"/>
    </row>
    <row r="993" spans="8:8" ht="13">
      <c r="H993" s="2"/>
    </row>
    <row r="994" spans="8:8" ht="13">
      <c r="H994" s="2"/>
    </row>
    <row r="995" spans="8:8" ht="13">
      <c r="H995" s="2"/>
    </row>
    <row r="996" spans="8:8" ht="13">
      <c r="H996" s="2"/>
    </row>
    <row r="997" spans="8:8" ht="13">
      <c r="H997" s="2"/>
    </row>
    <row r="998" spans="8:8" ht="13">
      <c r="H998" s="2"/>
    </row>
    <row r="999" spans="8:8" ht="13">
      <c r="H999" s="2"/>
    </row>
    <row r="1000" spans="8:8" ht="13">
      <c r="H1000" s="2"/>
    </row>
    <row r="1001" spans="8:8" ht="13">
      <c r="H1001" s="2"/>
    </row>
    <row r="1002" spans="8:8" ht="13">
      <c r="H1002" s="2"/>
    </row>
    <row r="1003" spans="8:8" ht="13">
      <c r="H1003" s="2"/>
    </row>
    <row r="1004" spans="8:8" ht="13">
      <c r="H1004" s="2"/>
    </row>
    <row r="1005" spans="8:8" ht="13">
      <c r="H1005" s="2"/>
    </row>
    <row r="1006" spans="8:8" ht="13">
      <c r="H1006" s="2"/>
    </row>
    <row r="1007" spans="8:8" ht="13">
      <c r="H1007" s="2"/>
    </row>
    <row r="1008" spans="8:8" ht="13">
      <c r="H1008" s="2"/>
    </row>
    <row r="1009" spans="8:8" ht="13">
      <c r="H1009" s="2"/>
    </row>
    <row r="1010" spans="8:8" ht="13">
      <c r="H1010" s="2"/>
    </row>
    <row r="1011" spans="8:8" ht="13">
      <c r="H1011" s="2"/>
    </row>
    <row r="1012" spans="8:8" ht="13">
      <c r="H1012" s="2"/>
    </row>
    <row r="1013" spans="8:8" ht="13">
      <c r="H1013" s="2"/>
    </row>
    <row r="1014" spans="8:8" ht="13">
      <c r="H1014" s="2"/>
    </row>
    <row r="1015" spans="8:8" ht="13">
      <c r="H1015" s="2"/>
    </row>
    <row r="1016" spans="8:8" ht="13">
      <c r="H1016" s="2"/>
    </row>
    <row r="1017" spans="8:8" ht="13">
      <c r="H1017" s="2"/>
    </row>
    <row r="1018" spans="8:8" ht="13">
      <c r="H1018" s="2"/>
    </row>
    <row r="1019" spans="8:8" ht="13">
      <c r="H1019" s="2"/>
    </row>
    <row r="1020" spans="8:8" ht="13">
      <c r="H1020" s="2"/>
    </row>
    <row r="1021" spans="8:8" ht="13">
      <c r="H1021" s="2"/>
    </row>
    <row r="1022" spans="8:8" ht="13">
      <c r="H1022" s="2"/>
    </row>
    <row r="1023" spans="8:8" ht="13">
      <c r="H1023" s="2"/>
    </row>
    <row r="1024" spans="8:8" ht="13">
      <c r="H1024" s="2"/>
    </row>
    <row r="1025" spans="8:8" ht="13">
      <c r="H1025" s="2"/>
    </row>
    <row r="1026" spans="8:8" ht="13">
      <c r="H1026" s="2"/>
    </row>
    <row r="1027" spans="8:8" ht="13">
      <c r="H1027" s="2"/>
    </row>
    <row r="1028" spans="8:8" ht="13">
      <c r="H1028" s="2"/>
    </row>
    <row r="1029" spans="8:8" ht="13">
      <c r="H1029" s="2"/>
    </row>
    <row r="1030" spans="8:8" ht="13">
      <c r="H1030" s="2"/>
    </row>
    <row r="1031" spans="8:8" ht="13">
      <c r="H1031" s="2"/>
    </row>
    <row r="1032" spans="8:8" ht="13">
      <c r="H1032" s="2"/>
    </row>
    <row r="1033" spans="8:8" ht="13">
      <c r="H1033" s="2"/>
    </row>
    <row r="1034" spans="8:8" ht="13">
      <c r="H1034" s="2"/>
    </row>
    <row r="1035" spans="8:8" ht="13">
      <c r="H1035" s="2"/>
    </row>
    <row r="1036" spans="8:8" ht="13">
      <c r="H1036" s="2"/>
    </row>
    <row r="1037" spans="8:8" ht="13">
      <c r="H1037" s="2"/>
    </row>
    <row r="1038" spans="8:8" ht="13">
      <c r="H1038" s="2"/>
    </row>
    <row r="1039" spans="8:8" ht="13">
      <c r="H1039" s="2"/>
    </row>
    <row r="1040" spans="8:8" ht="13">
      <c r="H1040" s="2"/>
    </row>
    <row r="1041" spans="8:8" ht="13">
      <c r="H1041" s="2"/>
    </row>
    <row r="1042" spans="8:8" ht="13">
      <c r="H1042" s="2"/>
    </row>
    <row r="1043" spans="8:8" ht="13">
      <c r="H1043" s="2"/>
    </row>
    <row r="1044" spans="8:8" ht="13">
      <c r="H1044" s="2"/>
    </row>
    <row r="1045" spans="8:8" ht="13">
      <c r="H1045" s="2"/>
    </row>
    <row r="1046" spans="8:8" ht="13">
      <c r="H1046" s="2"/>
    </row>
    <row r="1047" spans="8:8" ht="13">
      <c r="H1047" s="2"/>
    </row>
    <row r="1048" spans="8:8" ht="13">
      <c r="H1048" s="2"/>
    </row>
    <row r="1049" spans="8:8" ht="13">
      <c r="H1049" s="2"/>
    </row>
    <row r="1050" spans="8:8" ht="13">
      <c r="H1050" s="2"/>
    </row>
    <row r="1051" spans="8:8" ht="13">
      <c r="H1051" s="2"/>
    </row>
    <row r="1052" spans="8:8" ht="13">
      <c r="H1052" s="2"/>
    </row>
    <row r="1053" spans="8:8" ht="13">
      <c r="H1053" s="2"/>
    </row>
    <row r="1054" spans="8:8" ht="13">
      <c r="H1054" s="2"/>
    </row>
    <row r="1055" spans="8:8" ht="13">
      <c r="H1055" s="2"/>
    </row>
  </sheetData>
  <mergeCells count="178">
    <mergeCell ref="B109:G109"/>
    <mergeCell ref="D112:D113"/>
    <mergeCell ref="E112:E113"/>
    <mergeCell ref="H112:H113"/>
    <mergeCell ref="B114:G114"/>
    <mergeCell ref="H115:H116"/>
    <mergeCell ref="A110:A111"/>
    <mergeCell ref="B110:B111"/>
    <mergeCell ref="C110:C111"/>
    <mergeCell ref="D110:D111"/>
    <mergeCell ref="E110:E111"/>
    <mergeCell ref="H110:H111"/>
    <mergeCell ref="A112:A113"/>
    <mergeCell ref="B112:B113"/>
    <mergeCell ref="C112:C113"/>
    <mergeCell ref="A115:A116"/>
    <mergeCell ref="B115:B116"/>
    <mergeCell ref="C115:C116"/>
    <mergeCell ref="D115:D116"/>
    <mergeCell ref="E115:E116"/>
    <mergeCell ref="C88:C94"/>
    <mergeCell ref="D88:D94"/>
    <mergeCell ref="E88:E94"/>
    <mergeCell ref="H88:H94"/>
    <mergeCell ref="A95:A101"/>
    <mergeCell ref="A102:A108"/>
    <mergeCell ref="B102:B108"/>
    <mergeCell ref="C102:C108"/>
    <mergeCell ref="D102:D108"/>
    <mergeCell ref="E102:E108"/>
    <mergeCell ref="H102:H108"/>
    <mergeCell ref="A68:A70"/>
    <mergeCell ref="B68:B70"/>
    <mergeCell ref="C68:C70"/>
    <mergeCell ref="D68:D70"/>
    <mergeCell ref="E68:E70"/>
    <mergeCell ref="H68:H70"/>
    <mergeCell ref="A71:A73"/>
    <mergeCell ref="H71:H73"/>
    <mergeCell ref="B119:B120"/>
    <mergeCell ref="C119:C120"/>
    <mergeCell ref="D119:D120"/>
    <mergeCell ref="E119:E120"/>
    <mergeCell ref="A117:A118"/>
    <mergeCell ref="B117:B118"/>
    <mergeCell ref="C117:C118"/>
    <mergeCell ref="D117:D118"/>
    <mergeCell ref="E117:E118"/>
    <mergeCell ref="H117:H118"/>
    <mergeCell ref="A119:A120"/>
    <mergeCell ref="H119:H120"/>
    <mergeCell ref="D95:D101"/>
    <mergeCell ref="E95:E101"/>
    <mergeCell ref="A88:A94"/>
    <mergeCell ref="B88:B94"/>
    <mergeCell ref="B62:B64"/>
    <mergeCell ref="C62:C64"/>
    <mergeCell ref="D62:D64"/>
    <mergeCell ref="E62:E64"/>
    <mergeCell ref="H62:H64"/>
    <mergeCell ref="A62:A64"/>
    <mergeCell ref="A65:A67"/>
    <mergeCell ref="B65:B67"/>
    <mergeCell ref="C65:C67"/>
    <mergeCell ref="D65:D67"/>
    <mergeCell ref="E65:E67"/>
    <mergeCell ref="H65:H67"/>
    <mergeCell ref="A52:A55"/>
    <mergeCell ref="A56:A58"/>
    <mergeCell ref="B56:B58"/>
    <mergeCell ref="C56:C58"/>
    <mergeCell ref="D56:D58"/>
    <mergeCell ref="E56:E58"/>
    <mergeCell ref="A59:A61"/>
    <mergeCell ref="B59:B61"/>
    <mergeCell ref="C59:C61"/>
    <mergeCell ref="B52:B55"/>
    <mergeCell ref="C52:C55"/>
    <mergeCell ref="D52:D55"/>
    <mergeCell ref="E52:E55"/>
    <mergeCell ref="H52:H55"/>
    <mergeCell ref="H56:H58"/>
    <mergeCell ref="D59:D61"/>
    <mergeCell ref="E59:E61"/>
    <mergeCell ref="H59:H61"/>
    <mergeCell ref="D48:D51"/>
    <mergeCell ref="E48:E51"/>
    <mergeCell ref="A44:A47"/>
    <mergeCell ref="B44:B47"/>
    <mergeCell ref="C44:C47"/>
    <mergeCell ref="D44:D47"/>
    <mergeCell ref="E44:E47"/>
    <mergeCell ref="H44:H47"/>
    <mergeCell ref="A48:A51"/>
    <mergeCell ref="H48:H51"/>
    <mergeCell ref="B48:B51"/>
    <mergeCell ref="C48:C51"/>
    <mergeCell ref="E36:E39"/>
    <mergeCell ref="H36:H39"/>
    <mergeCell ref="A36:A39"/>
    <mergeCell ref="A40:A43"/>
    <mergeCell ref="B40:B43"/>
    <mergeCell ref="C40:C43"/>
    <mergeCell ref="D40:D43"/>
    <mergeCell ref="E40:E43"/>
    <mergeCell ref="H40:H43"/>
    <mergeCell ref="A20:A27"/>
    <mergeCell ref="B20:B27"/>
    <mergeCell ref="C20:C27"/>
    <mergeCell ref="D20:D27"/>
    <mergeCell ref="E20:E27"/>
    <mergeCell ref="H20:H27"/>
    <mergeCell ref="B95:B101"/>
    <mergeCell ref="C95:C101"/>
    <mergeCell ref="H95:H101"/>
    <mergeCell ref="D32:D35"/>
    <mergeCell ref="E32:E35"/>
    <mergeCell ref="A28:A31"/>
    <mergeCell ref="B28:B31"/>
    <mergeCell ref="C28:C31"/>
    <mergeCell ref="D28:D31"/>
    <mergeCell ref="E28:E31"/>
    <mergeCell ref="H28:H31"/>
    <mergeCell ref="A32:A35"/>
    <mergeCell ref="H32:H35"/>
    <mergeCell ref="B32:B35"/>
    <mergeCell ref="C32:C35"/>
    <mergeCell ref="B36:B39"/>
    <mergeCell ref="C36:C39"/>
    <mergeCell ref="D36:D39"/>
    <mergeCell ref="A12:A14"/>
    <mergeCell ref="B12:B14"/>
    <mergeCell ref="C12:C14"/>
    <mergeCell ref="D12:D14"/>
    <mergeCell ref="H12:H14"/>
    <mergeCell ref="E12:E14"/>
    <mergeCell ref="B15:G15"/>
    <mergeCell ref="B16:B19"/>
    <mergeCell ref="C16:C19"/>
    <mergeCell ref="D16:D19"/>
    <mergeCell ref="E16:E19"/>
    <mergeCell ref="H16:H19"/>
    <mergeCell ref="A16:A19"/>
    <mergeCell ref="B3:G3"/>
    <mergeCell ref="A4:A5"/>
    <mergeCell ref="B4:B5"/>
    <mergeCell ref="C4:C5"/>
    <mergeCell ref="D4:D5"/>
    <mergeCell ref="E4:E5"/>
    <mergeCell ref="H4:H5"/>
    <mergeCell ref="D10:D11"/>
    <mergeCell ref="E10:E11"/>
    <mergeCell ref="A6:A9"/>
    <mergeCell ref="B6:B9"/>
    <mergeCell ref="C6:C9"/>
    <mergeCell ref="D6:D9"/>
    <mergeCell ref="E6:E9"/>
    <mergeCell ref="H6:H9"/>
    <mergeCell ref="A10:A11"/>
    <mergeCell ref="H10:H11"/>
    <mergeCell ref="B10:B11"/>
    <mergeCell ref="C10:C11"/>
    <mergeCell ref="B71:B73"/>
    <mergeCell ref="C71:C73"/>
    <mergeCell ref="B74:B80"/>
    <mergeCell ref="C74:C80"/>
    <mergeCell ref="D74:D80"/>
    <mergeCell ref="E74:E80"/>
    <mergeCell ref="H74:H80"/>
    <mergeCell ref="A74:A80"/>
    <mergeCell ref="A81:A87"/>
    <mergeCell ref="B81:B87"/>
    <mergeCell ref="C81:C87"/>
    <mergeCell ref="D81:D87"/>
    <mergeCell ref="E81:E87"/>
    <mergeCell ref="H81:H87"/>
    <mergeCell ref="D71:D73"/>
    <mergeCell ref="E71:E73"/>
  </mergeCells>
  <dataValidations count="1">
    <dataValidation type="list" allowBlank="1" sqref="H4 H6 H10 H12 H16 H20 H28 H32 H36 H40 H44 H48 H52 H56 H59 H62 H65 H68 H71 H74 H81 H88 H95 H102 H110 H112 H115 H117 H119" xr:uid="{00000000-0002-0000-0000-000000000000}">
      <formula1>"done,not passed"</formula1>
    </dataValidation>
  </dataValidations>
  <hyperlinks>
    <hyperlink ref="F118" r:id="rId1" location="/terms-of-use" xr:uid="{00000000-0004-0000-0000-000000000000}"/>
    <hyperlink ref="F120" r:id="rId2" location="/privacy-policy/" xr:uid="{00000000-0004-0000-0000-000001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Alexander Shcherbakov</cp:lastModifiedBy>
  <dcterms:modified xsi:type="dcterms:W3CDTF">2025-03-17T08:07:16Z</dcterms:modified>
</cp:coreProperties>
</file>