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Lenovo\Documents\study_tasks\"/>
    </mc:Choice>
  </mc:AlternateContent>
  <xr:revisionPtr revIDLastSave="0" documentId="13_ncr:1_{77DAE88A-C478-4DF6-BD3A-C1230494CC8E}" xr6:coauthVersionLast="47" xr6:coauthVersionMax="47" xr10:uidLastSave="{00000000-0000-0000-0000-000000000000}"/>
  <bookViews>
    <workbookView xWindow="7212" yWindow="1128" windowWidth="13104" windowHeight="10788" firstSheet="3" activeTab="3" xr2:uid="{4B5A3922-2C92-439F-AA2A-7EE46DBF90EC}"/>
  </bookViews>
  <sheets>
    <sheet name="Study duration" sheetId="1" r:id="rId1"/>
    <sheet name="Other parameters" sheetId="2" r:id="rId2"/>
    <sheet name="All parameters" sheetId="3" r:id="rId3"/>
    <sheet name="Parameters STD AZ" sheetId="4" r:id="rId4"/>
    <sheet name="CompDat" sheetId="7" r:id="rId5"/>
    <sheet name="Rules" sheetId="5" r:id="rId6"/>
  </sheets>
  <definedNames>
    <definedName name="_xlnm._FilterDatabase" localSheetId="2" hidden="1">'All parameters'!$A$1:$G$1</definedName>
    <definedName name="_xlnm._FilterDatabase" localSheetId="1" hidden="1">'Other parameters'!$A$1:$E$1</definedName>
    <definedName name="_xlnm._FilterDatabase" localSheetId="3" hidden="1">'Parameters STD AZ'!$A$1:$J$131</definedName>
    <definedName name="_xlnm._FilterDatabase" localSheetId="0" hidden="1">'Study duration'!$A$1:$E$1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<sst xmlns="http://schemas.openxmlformats.org/spreadsheetml/2006/main" count="3405" uniqueCount="1187">
  <si>
    <t>NCT00730327</t>
  </si>
  <si>
    <t>A Study of BioEnterics® Intragastric Balloon (BIB®) System to Assist in the Weight Management of Obese Subjects</t>
  </si>
  <si>
    <t>9 months, 9 months</t>
  </si>
  <si>
    <t>NCT01987427</t>
  </si>
  <si>
    <t>A Multicenter, Double-blind, Randomized, Parallel-group, Pilot Study of 12-week Duration to Assess the Short-term Safety and Tolerability of Lorcaserin Plus Two Doses of Immediate-Release Phentermine-HCl Compared With Lorcaserin Alone in Overweight and Obese Adults</t>
  </si>
  <si>
    <t>Baseline up to Week 12 (end of treatment)</t>
  </si>
  <si>
    <t>NCT04681482</t>
  </si>
  <si>
    <t>Effectiveness And Safety Of Oral Anticoagulants Among Obese Patients With Non-Valvular A-Fib In VA Patients With Medicare</t>
  </si>
  <si>
    <t>From first dose of study drug to follow-up period or within 30 days from last prescription date (data collected and observed retrospectively for 3.5 years), From first dose of study drug to follow-up period or within 30 days from last prescription date (data collected and observed retrospectively for 3.5 years), From first dose of study drug to follow-up period or within 30 days from last prescription date (data collected and observed retrospectively for 3.5 years), From first dose of study drug to follow-up period or within 30 days from last prescription date (data collected and observed retrospectively for 3.5 years), From first dose of study drug to follow-up period or within 30 days from last prescription date (data collected and observed retrospectively for 3.5 years), From first dose of study drug to follow-up period or within 30 days from last prescription date (data collected and observed retrospectively for 3.5 years), Baseline (6 months prior to index date)</t>
  </si>
  <si>
    <t>NCT03611582</t>
  </si>
  <si>
    <t>Research Study to Look at How Well Semaglutide is at Lowering Weight When Taken Together With an Intensive Lifestyle Program</t>
  </si>
  <si>
    <t>Baseline (week 0) to week 68, After 68 weeks</t>
  </si>
  <si>
    <t>NCT02452320</t>
  </si>
  <si>
    <t>Prospective, Double Blind, Placebo Control, Bariatric IV Ace</t>
  </si>
  <si>
    <t>Patients will be followed for the duration of hospital stay, expected average of 3 days.</t>
  </si>
  <si>
    <t>NCT03038620</t>
  </si>
  <si>
    <t>Impact of Liraglutide 3.0 on Body Fat Distribution</t>
  </si>
  <si>
    <t>Baseline, 40 weeks</t>
  </si>
  <si>
    <t>NCT02514889</t>
  </si>
  <si>
    <t>Is MyPlate Approach to Helping Overweight Patients Lose Weight More Patient-centered?</t>
  </si>
  <si>
    <t>12 months follow-up, 12 months follow-up, 12 months follow-up, 12 months follow-up</t>
  </si>
  <si>
    <t>NCT02835092</t>
  </si>
  <si>
    <t>Weight Loss Using the Take Shape For Life Program or the Medifast Direct Program Versus a Self-Directed Diet</t>
  </si>
  <si>
    <t>16 weeks</t>
  </si>
  <si>
    <t>NCT00670462</t>
  </si>
  <si>
    <t>Maintenance-Tailored Obesity Treatment</t>
  </si>
  <si>
    <t>Baseline to18 months</t>
  </si>
  <si>
    <t>NCT00603291</t>
  </si>
  <si>
    <t>BLOOM-DM: Behavioral Modification and Lorcaserin for Overweight and Obesity Management in Diabetes Mellitus</t>
  </si>
  <si>
    <t>Baseline and Week 52</t>
  </si>
  <si>
    <t>NCT01900392</t>
  </si>
  <si>
    <t>Financial Incentives for Maintenance of Weight Loss</t>
  </si>
  <si>
    <t>6 months, 12 months</t>
  </si>
  <si>
    <t>NCT03486392</t>
  </si>
  <si>
    <t>A Study to Evaluate the Safety and Efficacy of JNJ-64565111 in Non-diabetic Severely Obese Participants</t>
  </si>
  <si>
    <t>Baseline, Week 26, Up to Week 30</t>
  </si>
  <si>
    <t>NCT01578031</t>
  </si>
  <si>
    <t>The Effects of Treating Obese and Lean Patients With Sleep Apnea</t>
  </si>
  <si>
    <t>4 months</t>
  </si>
  <si>
    <t>NCT03523273</t>
  </si>
  <si>
    <t>Pilot Study of the Effect of Liraglutide 3.0 mg on Weight Loss and Gastric Functions in Obesity</t>
  </si>
  <si>
    <t>5 weeks, 16 weeks</t>
  </si>
  <si>
    <t>NCT01237080</t>
  </si>
  <si>
    <t>Intubation of Morbidly Obese Patients. A Clinical Trial, Comparing Glide Scope ® With Fastrach TM</t>
  </si>
  <si>
    <t>please see description, From when the anaesthetist picked up the GS / FT until a typical capnogram was seen on the capnograph.</t>
  </si>
  <si>
    <t>NCT03907462</t>
  </si>
  <si>
    <t>SMART 2.0: Social Mobile Approaches to Reducing weighT in Young Adults</t>
  </si>
  <si>
    <t>Baseline, 24 months</t>
  </si>
  <si>
    <t>NCT02812160</t>
  </si>
  <si>
    <t>Spatz Adjustable Balloon for Obesity (SABO)</t>
  </si>
  <si>
    <t>32 weeks</t>
  </si>
  <si>
    <t>NCT01754194</t>
  </si>
  <si>
    <t>Clinical and Economic Outcomes in Laparoscopic Sleeve Gastrectomy Versus Roux-en-Y Gastric Bypass Surgery</t>
  </si>
  <si>
    <t>12 Months, 12 months, 12 months</t>
  </si>
  <si>
    <t>NCT04881760</t>
  </si>
  <si>
    <t>A Study of LY3437943 in Participants Who Have Obesity or Are Overweight</t>
  </si>
  <si>
    <t>Baseline, Week 24</t>
  </si>
  <si>
    <t>NCT03092960</t>
  </si>
  <si>
    <t>The HOMBRE Trial: Comparing Two Innovative Approaches to Reduce Chronic Disease Risk Among Latino Men</t>
  </si>
  <si>
    <t>Baseline, 18 months</t>
  </si>
  <si>
    <t>NCT02691260</t>
  </si>
  <si>
    <t>Incentivizing Behavior Change Skills to Promote Weight Loss</t>
  </si>
  <si>
    <t>24 weeks</t>
  </si>
  <si>
    <t>NCT02454127</t>
  </si>
  <si>
    <t>Effectiveness of Four Popular Diet Strategies for Weight Loss and Cardiac Risk Reduction</t>
  </si>
  <si>
    <t>1 year</t>
  </si>
  <si>
    <t>NCT00953173</t>
  </si>
  <si>
    <t>HERO Study: Helping Evaluate Reduction in Obesity</t>
  </si>
  <si>
    <t>5 years</t>
  </si>
  <si>
    <t>NCT03739762</t>
  </si>
  <si>
    <t>Healthy Aging Resources to Thrive (HART)</t>
  </si>
  <si>
    <t>Change from Baseline at 6 months, Change from Baseline at 6 months, Change from Baseline at 6 months</t>
  </si>
  <si>
    <t>NCT02639429</t>
  </si>
  <si>
    <t>Cervical Ripening for Obese Women: A Randomized, Comparative Effectiveness Trial</t>
  </si>
  <si>
    <t>Induction to delivery</t>
  </si>
  <si>
    <t>NCT00731094</t>
  </si>
  <si>
    <t>The VA-STRIDE Study</t>
  </si>
  <si>
    <t>Month 0, Month 6, Month 12, Month 0, Month 6, Month 12</t>
  </si>
  <si>
    <t>NCT03386773</t>
  </si>
  <si>
    <t>Reporting Patient Generated Health Data and Patient Reported Outcomes With Health Information Technology</t>
  </si>
  <si>
    <t>NCT00959660</t>
  </si>
  <si>
    <t>Exercise Intolerance in Elderly Patients With Diastolic Heart Failure</t>
  </si>
  <si>
    <t>20 weeks</t>
  </si>
  <si>
    <t>NCT01327976</t>
  </si>
  <si>
    <t>The Safety and Efficacy of vBloc Therapy Delivered by the Maestro Rechargeable System for the Treatment of Obesity</t>
  </si>
  <si>
    <t>12 months, 12 months, 12 months</t>
  </si>
  <si>
    <t>NCT01149512</t>
  </si>
  <si>
    <t>Outcomes of the Adjustable Gastric Band in a Publicly Funded Obesity Program</t>
  </si>
  <si>
    <t>baseline to 1 year, baseline to 2 years, baseline to 3 years</t>
  </si>
  <si>
    <t>NCT03563027</t>
  </si>
  <si>
    <t>Social and Financial Incentives to Increase Physical Activity Among Overweight and Obese Veterans</t>
  </si>
  <si>
    <t>Intervention period of weeks 5 to 12 which excludes the 4-week ramp-up</t>
  </si>
  <si>
    <t>NCT01570829</t>
  </si>
  <si>
    <t>Clinical Trial of Safety and Efficacy of New Dosage Schedule for Dietressa Drug in Treatment of Obese Patients</t>
  </si>
  <si>
    <t>24 weeks, On baseline and after 24 weeks, On baseline and after 24 weeks</t>
  </si>
  <si>
    <t>NCT00229957</t>
  </si>
  <si>
    <t>Rehabilitation in Primary Care: A Project to Maximize the Health Status of Adults With Chronic Illness</t>
  </si>
  <si>
    <t>15 months</t>
  </si>
  <si>
    <t>NCT01975974</t>
  </si>
  <si>
    <t>Technique for Successful Ultrasound-guided Peripheral Vascular Access</t>
  </si>
  <si>
    <t>one day</t>
  </si>
  <si>
    <t>NCT03801174</t>
  </si>
  <si>
    <t>Using Partners to Enhance Long-Term Weight Loss</t>
  </si>
  <si>
    <t>24 months</t>
  </si>
  <si>
    <t>NCT01700530</t>
  </si>
  <si>
    <t>Exercise, Statins, and the Metabolic Syndrome</t>
  </si>
  <si>
    <t>Change from Baseline to 12 weeks</t>
  </si>
  <si>
    <t>NCT03552757</t>
  </si>
  <si>
    <t>Research Study Investigating How Well Semaglutide Works in People With Type 2 Diabetes Suffering From Overweight or Obesity</t>
  </si>
  <si>
    <t>Baseline (week 0) to week 68, At week 68</t>
  </si>
  <si>
    <t>NCT02742766</t>
  </si>
  <si>
    <t>Safety, Tolerability and Preliminary Pharmacokinetics (PK) and Pharmacodynamics (PD) of Single and Repeat Oral Doses of GSK3008356 in Healthy and Obese Subjects</t>
  </si>
  <si>
    <t>Up to Day 8, Up to Day 8, Up to Day 4, Day 1, Up to Day 8, Up to Day 8, Up to Day 22, Up to Day 22, Up to Day 17, Day 1 (Pre-dose to 4 hours post dose), Up to Day 22, Up to Day 22, Up to Day 36, Up to Day 36, Up to Day 31, Day 1 (Pre-dose to 4 hours post-dose), Up to Day 36, Up to Day 36</t>
  </si>
  <si>
    <t>NCT03311230</t>
  </si>
  <si>
    <t>Social Incentives To Encourage Physical Activity and Understand Predictors</t>
  </si>
  <si>
    <t>weeks 5 to 24 of the intervention</t>
  </si>
  <si>
    <t>NCT00752726</t>
  </si>
  <si>
    <t>Effect of Orlistat in Body Composition</t>
  </si>
  <si>
    <t>Baseline to week 24</t>
  </si>
  <si>
    <t>NCT00971750</t>
  </si>
  <si>
    <t>Laparoscopic Versus Transabdominal Ultrasound in Morbidly Obese Patients</t>
  </si>
  <si>
    <t>transabdominal measurements within 30 days prior to surgery; laparoscopic ultrasound measurements are completed intraoperatively, 6 years</t>
  </si>
  <si>
    <t>NCT02355210</t>
  </si>
  <si>
    <t>Use of a Novel Synbiotic to Change Human Gut Bacteria and Improve Health in Obese Adults</t>
  </si>
  <si>
    <t>baseline and three weeks, baseline and three weeks</t>
  </si>
  <si>
    <t>NCT01026181</t>
  </si>
  <si>
    <t>Gastric Procedures for Obesity</t>
  </si>
  <si>
    <t>baseline to 2-year postoperation, from baseline to 2-year postoperation</t>
  </si>
  <si>
    <t>NCT03260140</t>
  </si>
  <si>
    <t>DVD Lifestyle Intervention</t>
  </si>
  <si>
    <t>Weight closest to 12 months from baseline between 9-15 months post-baseline, 12 months post baseline</t>
  </si>
  <si>
    <t>NCT01481740</t>
  </si>
  <si>
    <t>Preventing Hypotension in Parturients With an Elevated Body Mass Index (BMI)</t>
  </si>
  <si>
    <t>intraoperative 2-3 hours, 2 hrs postoperative, 24hrs postoperative</t>
  </si>
  <si>
    <t>NCT03500640</t>
  </si>
  <si>
    <t>Reducing Cardiometabolic Risk and Promoting Functional Health in Older Adults With Obesity and Prediabetes</t>
  </si>
  <si>
    <t>12-month change from baseline bodyweight, 18-month change from baseline bodyweight, 24-month change from baseline bodyweight</t>
  </si>
  <si>
    <t>NCT03377244</t>
  </si>
  <si>
    <t>Healthy Body Healthy Souls in the Marshallese Population</t>
  </si>
  <si>
    <t>Baseline, 6 months post-intervention</t>
  </si>
  <si>
    <t>NCT03100968</t>
  </si>
  <si>
    <t>Utility of Ultrasound in Identification of Midline and Placement of Epidural in Severely Obese Parturients</t>
  </si>
  <si>
    <t>Baseline up to 1 hour, Baseline up to 1 hour, Baseline up to 1 hour</t>
  </si>
  <si>
    <t>NCT00714168</t>
  </si>
  <si>
    <t>Evaluating the Effectiveness of a Stepped-Care Approach to Long-Term Weight Loss (The Step-Up Study)</t>
  </si>
  <si>
    <t>Measured at Month 18</t>
  </si>
  <si>
    <t>NCT00563368</t>
  </si>
  <si>
    <t>A Study Comparing Multiple Doses of VI-0521 With Placebo and Their Single-agent Constituents for Treatment of Obesity in Adults</t>
  </si>
  <si>
    <t>baseline to 28 weeks, baseline to 28 weeks</t>
  </si>
  <si>
    <t>NCT02701868</t>
  </si>
  <si>
    <t>Unintentional Overfeeding of Formula Fed Infants</t>
  </si>
  <si>
    <t>Day 1, Day 1</t>
  </si>
  <si>
    <t>NCT00967668</t>
  </si>
  <si>
    <t>Coaching Veterans to Healthy Weights and Wellness</t>
  </si>
  <si>
    <t>12 months after enrollment</t>
  </si>
  <si>
    <t>NCT01452269</t>
  </si>
  <si>
    <t>Study of a Healthy Lifestyle Intervention for Deaf Adults Who Are Overweight or Obese</t>
  </si>
  <si>
    <t>Baseline and 6 months, Baseline and 6 months, Baseline and 6 months</t>
  </si>
  <si>
    <t>NCT03824769</t>
  </si>
  <si>
    <t>Physical Activity Choices Everyday</t>
  </si>
  <si>
    <t>Phase II baseline to 1 month, 2 months and 4 months (end of treatment), Phase II baseline to 1 month, 2 months and 4 months (end of treatment), Phase II baseline to 2 months and 4 months (end of treatment)</t>
  </si>
  <si>
    <t>NCT02388568</t>
  </si>
  <si>
    <t>Lifestyle Modification and Lorcaserin for Weight Loss Maintenance</t>
  </si>
  <si>
    <t>52 weeks post-randomization, 52 weeks post-randomization</t>
  </si>
  <si>
    <t>NCT00948246</t>
  </si>
  <si>
    <t>European Union (EU) Post-Market Study on Easyband®</t>
  </si>
  <si>
    <t>&lt; 1day</t>
  </si>
  <si>
    <t>NCT02819440</t>
  </si>
  <si>
    <t>PDE5 Inhibition for Obesity-Related Cardiometabolic Dysfunction</t>
  </si>
  <si>
    <t>12 weeks, 12 weeks</t>
  </si>
  <si>
    <t>NCT03254940</t>
  </si>
  <si>
    <t>Charge: A Text Messaging-based Weight Loss Intervention</t>
  </si>
  <si>
    <t>baseline, 6 months</t>
  </si>
  <si>
    <t>NCT03917901</t>
  </si>
  <si>
    <t>Computer-Delivered Intervention for Individuals With Obesity and Elevated Anxiety Sensitivity</t>
  </si>
  <si>
    <t>Baseline,1-week, 2-week and 1-month follow-up, Baseline,1-week, 2-week and 1-month follow-up, Baseline,1-week, 2-week and 1-month follow-up, Baseline,1-week, 2-week and 1-month follow-up</t>
  </si>
  <si>
    <t>NCT03867981</t>
  </si>
  <si>
    <t>Phone Coaching and Internet-delivered Weight Loss</t>
  </si>
  <si>
    <t>4 months after start of weight loss program, 12 months after start of weight loss program</t>
  </si>
  <si>
    <t>NCT02363010</t>
  </si>
  <si>
    <t>Project Impact: An Innovative Approach to Weight Loss Maintenance</t>
  </si>
  <si>
    <t>Baseline, 6 months, 12 months, 18 months, 24 months, 36 months, Baseline, 6 months, 12 months, 18 months, 24 months, 36 months</t>
  </si>
  <si>
    <t>NCT00537810</t>
  </si>
  <si>
    <t>Treatment of Binge Eating in Obese Patients in Primary Care</t>
  </si>
  <si>
    <t>4 months treatment; 6 and 12 month follow up post treatment, 4 months</t>
  </si>
  <si>
    <t>NCT05543265</t>
  </si>
  <si>
    <t>Bridging the Gap From Postpartum to Primary Care</t>
  </si>
  <si>
    <t>4 months after the patient's estimated date of delivery</t>
  </si>
  <si>
    <t>NCT02923674</t>
  </si>
  <si>
    <t>Empowered With Movement to Prevent Obesity and Weight Regain</t>
  </si>
  <si>
    <t>Baseline, 6 months, 18 months</t>
  </si>
  <si>
    <t>NCT00856739</t>
  </si>
  <si>
    <t>Obesity and the Initiation of Knee Osteoarthritis</t>
  </si>
  <si>
    <t>baseline or first and only visit., baseline or first and only visit.</t>
  </si>
  <si>
    <t>NCT00628030</t>
  </si>
  <si>
    <t>NOURISH: Nourishing Our Understanding of Role Modeling to Improve Support and Health</t>
  </si>
  <si>
    <t>Basline, Posttest</t>
  </si>
  <si>
    <t>NCT03811574</t>
  </si>
  <si>
    <t>STEP 6: Research Study Investigating How Well Semaglutide Works in People Living With Overweight or Obesity</t>
  </si>
  <si>
    <t>Baseline (week 0), week 68, At week 68</t>
  </si>
  <si>
    <t>NCT05264740</t>
  </si>
  <si>
    <t>Motivational Interviewing to Promote Healthy Behaviours in Young Adults</t>
  </si>
  <si>
    <t>At recruitment, over 6 months., from 0 to 6 months, At 6 months, At 6 months</t>
  </si>
  <si>
    <t>NCT01681069</t>
  </si>
  <si>
    <t>Efficacy and Safety of IQP-VV-102 in Weight Management</t>
  </si>
  <si>
    <t>12 weeks</t>
  </si>
  <si>
    <t>NCT00771901</t>
  </si>
  <si>
    <t>Effect of Endoplasmic Reticulum Stress on Metabolic Function</t>
  </si>
  <si>
    <t>Baseline and four weeks</t>
  </si>
  <si>
    <t>NCT01601704</t>
  </si>
  <si>
    <t>Cardiovascular Outcomes Study of Naltrexone SR/Bupropion SR in Overweight and Obese Subjects With Cardiovascular Risk Factors (The Light Study)</t>
  </si>
  <si>
    <t>Confirmed occurrence of event between Day 1 (randomization) and up to a maximum of 4 years of follow-up</t>
  </si>
  <si>
    <t>NCT00848367</t>
  </si>
  <si>
    <t>Binge Eating Disorder Treatment Study</t>
  </si>
  <si>
    <t>Pre and Post treatment, 6 months and 1 year</t>
  </si>
  <si>
    <t>NCT00796367</t>
  </si>
  <si>
    <t>A Safety and Efficacy Study of VI-0521 to Evaluate the Long Term Treatment of Obesity in Adults With Obesity-Related Co-Morbid Conditions. An Extension Study of Protocol OB-303 (NCT00553787)</t>
  </si>
  <si>
    <t>From baseline to end of treatment, Baseline to End of Treatment</t>
  </si>
  <si>
    <t>NCT00254072</t>
  </si>
  <si>
    <t>Evaluation of Endostapled Anastomoses for Laparoscopic Gastric Bypass (EEA-LGB)</t>
  </si>
  <si>
    <t>30 days</t>
  </si>
  <si>
    <t>NCT01814072</t>
  </si>
  <si>
    <t>Opt-IN: Optimization of Remotely Delivered Intensive Lifestyle Treatment for Obesity</t>
  </si>
  <si>
    <t>From Baseline to Month 6, From Baseline to Month 6</t>
  </si>
  <si>
    <t>NCT00493012</t>
  </si>
  <si>
    <t>Vitamin D Effects in Overweight Patients</t>
  </si>
  <si>
    <t>baseline, 12 months</t>
  </si>
  <si>
    <t>NCT01155050</t>
  </si>
  <si>
    <t>Weight Loss in Chronic Disease Patient Population</t>
  </si>
  <si>
    <t>five-month follow-up compared to baseline, five-month follow-up compared to baseline</t>
  </si>
  <si>
    <t>NCT03418701</t>
  </si>
  <si>
    <t>Health-Smart for Weight Loss at UF Jax Clinics</t>
  </si>
  <si>
    <t>6 months, 18 months</t>
  </si>
  <si>
    <t>NCT03880838</t>
  </si>
  <si>
    <t>Evaluation of a Letter Intervention Promoting a Plant-based Diet</t>
  </si>
  <si>
    <t>2 years, 2 years, 2 years, 2 years, 2 years, 2 years, 2 years</t>
  </si>
  <si>
    <t>NCT01092364</t>
  </si>
  <si>
    <t>Cell Phone Intervention in Young Adults</t>
  </si>
  <si>
    <t>Baseline and 24 months</t>
  </si>
  <si>
    <t>NCT00115063</t>
  </si>
  <si>
    <t>LOSS- Louisiana Obese Subjects Study</t>
  </si>
  <si>
    <t>Baseline, 2 years</t>
  </si>
  <si>
    <t>NCT01221363</t>
  </si>
  <si>
    <t>Reduction of Sitting Time: Sedentarism Intervention Trial</t>
  </si>
  <si>
    <t>7 days of measurement / change in sitting time from baseline and 6 months follow-up</t>
  </si>
  <si>
    <t>NCT04184622</t>
  </si>
  <si>
    <t>A Study of Tirzepatide (LY3298176) in Participants With Obesity or Overweight</t>
  </si>
  <si>
    <t>Baseline, Week 72, Week 72</t>
  </si>
  <si>
    <t>NCT00554216</t>
  </si>
  <si>
    <t>Study of VI-0521 Compared to Placebo in Treatment of Obesity in Adults</t>
  </si>
  <si>
    <t>baseline to 56 weeks, baseline to 56 weeks</t>
  </si>
  <si>
    <t>NCT04341896</t>
  </si>
  <si>
    <t>Healthcare Utilization in Obese Caregiver Living Donors</t>
  </si>
  <si>
    <t>44 months, 44 months</t>
  </si>
  <si>
    <t>NCT05714696</t>
  </si>
  <si>
    <t>Weight Discrimination and Poor Cardiovascular Health</t>
  </si>
  <si>
    <t>2 minutes after delivery of the intervention, 2 minutes after delivery of the intervention, 6 minutes after delivery of the intervention, 10 minutes after delivery of the intervention, 15 minutes after delivery of the intervention, 15 minutes after delivery of the intervention, 20 minutes after delivery of the intervention, 25 minutes after delivery of the intervention, 30 minutes after delivery of the intervention, 45 minutes after delivery of the intervention, 60 minutes after delivery of the intervention</t>
  </si>
  <si>
    <t>NCT00932022</t>
  </si>
  <si>
    <t>Trospium Chloride XR in Obese Female Patients With Overactive Bladder</t>
  </si>
  <si>
    <t>Baseline (Week 2), Week 14</t>
  </si>
  <si>
    <t>NCT01320722</t>
  </si>
  <si>
    <t>Study of Vitamin D and Uric Acid Lowering on Kidney and Blood Vessel Function</t>
  </si>
  <si>
    <t>Week 8 (pre and post captopril), Week 8, Week 8, Week 8 (pre and post captopril), Week 8, Week 8</t>
  </si>
  <si>
    <t>NCT00392925</t>
  </si>
  <si>
    <t>A Study to Evaluate the Effect on Body Weight of Leptin Administered in Conjunction With Pramlintide in Overweight and Obese Subjects</t>
  </si>
  <si>
    <t>Baseline to Week 16</t>
  </si>
  <si>
    <t>NCT01764386</t>
  </si>
  <si>
    <t>Method-of-Use Study Assessing the Effect of Naltrexone Sustained Release (SR)/ Bupropion SR on Body Weight and Cardiovascular Risk Factors in Overweight and Obese Subjects</t>
  </si>
  <si>
    <t>Baseline to Week 26</t>
  </si>
  <si>
    <t>NCT03640286</t>
  </si>
  <si>
    <t>Vestibular Stimulation to Trigger Adipose Loss (VeSTAL) Clinical Trial</t>
  </si>
  <si>
    <t>From baseline to 6 months, 6 months</t>
  </si>
  <si>
    <t>NCT01784848</t>
  </si>
  <si>
    <t>GAstric Bypass to Treat obEse Patients With steAdy hYpertension</t>
  </si>
  <si>
    <t>12 months</t>
  </si>
  <si>
    <t>NCT03467048</t>
  </si>
  <si>
    <t>McGrath Videolaryngoscopy and Direct Laryngoscopy in Morbidly Obese Patients</t>
  </si>
  <si>
    <t>At intubation</t>
  </si>
  <si>
    <t>NCT03101930</t>
  </si>
  <si>
    <t>Cardiovascular Effects of GLP-1 Receptor Activation</t>
  </si>
  <si>
    <t>Baseline to 2 and 14 weeks, Baseline to 13 weeks, Baseline to 2 and 14 weeks</t>
  </si>
  <si>
    <t>NCT01355224</t>
  </si>
  <si>
    <t>Communicating Risk Information for Obesity</t>
  </si>
  <si>
    <t>3 months after viewing obesity risk assessment, 3 months after viewing obesity risk assessment, 3 months from viewing obesity risk assessment</t>
  </si>
  <si>
    <t>NCT04178824</t>
  </si>
  <si>
    <t>Multi-level Supermarket Discount Study</t>
  </si>
  <si>
    <t>Week 8, 24, 40, 56, Week 8, 24, 40, 56, Week 8, 24, 40, 56, Week 8, 24, 40, 56, Week 8, 24, 40, 56, Week 8, 24, 40, 56</t>
  </si>
  <si>
    <t>NCT02615158</t>
  </si>
  <si>
    <t>Toddler Overweight Prevention Study Among Low-Income Families</t>
  </si>
  <si>
    <t>Baseline to 12-month Follow-up, Baseline to 12 month Follow-up</t>
  </si>
  <si>
    <t>NCT00108524</t>
  </si>
  <si>
    <t>A Low-Carbohydrate, Ketogenic Diet Versus Orlistat for Weight Loss</t>
  </si>
  <si>
    <t>baseline and 48 weeks</t>
  </si>
  <si>
    <t>NCT02566317</t>
  </si>
  <si>
    <t>Stand &amp; Move at Work</t>
  </si>
  <si>
    <t>1 year, 1 year</t>
  </si>
  <si>
    <t>NCT02932748</t>
  </si>
  <si>
    <t>Weight Management in Rural Communities</t>
  </si>
  <si>
    <t>Change in baseline to 6 months</t>
  </si>
  <si>
    <t>NCT03779048</t>
  </si>
  <si>
    <t>Use of Medication to Improve Weight Loss in Suboptimal Early Responders to Behavioral Treatment</t>
  </si>
  <si>
    <t>Week -4 (start of BT run-in) to week 0 (randomization), Week -4 (start of BT run-in) to week 0 (randomization), Baseline (week -5), Baseline, Baseline, Week 0 (randomization) to week 24</t>
  </si>
  <si>
    <t>NCT01839708</t>
  </si>
  <si>
    <t>Mothers in Motion Program to Prevent Weight Gain in WIC Mothers (MIM)</t>
  </si>
  <si>
    <t>3 months after the 16-week intervention (T3)</t>
  </si>
  <si>
    <t>NCT05315908</t>
  </si>
  <si>
    <t>COVID-19 Testing in Underserved and Vulnerable Populations</t>
  </si>
  <si>
    <t>1 month, 1 month, 1 month, 1 month</t>
  </si>
  <si>
    <t>NCT03003403</t>
  </si>
  <si>
    <t>Balance: A Pragmatic Trial of a Digital Health Intervention to Prevent Weight Gain in Primary Care</t>
  </si>
  <si>
    <t>Baseline, 24 months post-randomization (up to 27 months to obtain 24 month data)</t>
  </si>
  <si>
    <t>NCT02788903</t>
  </si>
  <si>
    <t>A Patient-Centered PaTH to Addressing Diabetes</t>
  </si>
  <si>
    <t>11 years, 11 years, 1 year, 1 year</t>
  </si>
  <si>
    <t>NCT02073643</t>
  </si>
  <si>
    <t>Study of Household Purchasing Patterns, Eating and Recreation</t>
  </si>
  <si>
    <t>2 weeks</t>
  </si>
  <si>
    <t>NCT03938103</t>
  </si>
  <si>
    <t>Evaluation of an Enhanced Delivery Model for Go NAPSACC</t>
  </si>
  <si>
    <t>Measures collected 3-12 weeks prior to start of intervention (Baseline) and 1-8 weeks post-12-month intervention (Follow-up), Measures collected 3-12 weeks prior to start of intervention (Baseline) and 1-8 weeks post-12-month intervention (Follow-up)</t>
  </si>
  <si>
    <t>NCT00960414</t>
  </si>
  <si>
    <t>Randomized Controlled Clinical Trial of Weight Loss Programs in Obese Persons</t>
  </si>
  <si>
    <t>18 months</t>
  </si>
  <si>
    <t>NCT00939055</t>
  </si>
  <si>
    <t>StomaphyX Versus Sham for Revisional Surgery in Post-Roux-en-Y Patients to Reduce Regained Weight</t>
  </si>
  <si>
    <t>12 month</t>
  </si>
  <si>
    <t>NCT03180008</t>
  </si>
  <si>
    <t>Fit and Strong! Plus Comparative Effectiveness Trial</t>
  </si>
  <si>
    <t>2, 6, 12, and 18 months, 2, 6, 12, and 18 months</t>
  </si>
  <si>
    <t>NCT00567255</t>
  </si>
  <si>
    <t>A Safety and Efficacy Study of Naltrexone SR/Bupropion SR in Overweight and Obese Subjects</t>
  </si>
  <si>
    <t>Baseline, 28 weeks, Baseline, 28 weeks</t>
  </si>
  <si>
    <t>NCT02431455</t>
  </si>
  <si>
    <t>The Effect of Postoperative Incentive Spirometry on Pulmonary Function and Pulmonary Complications in Bariatric Surgery</t>
  </si>
  <si>
    <t>6 hours postoperative, 12 hours postoperative, 24 hours postoperative</t>
  </si>
  <si>
    <t>NCT04660643</t>
  </si>
  <si>
    <t>A Study of Tirzepatide (LY3298176) in Participants With Obesity or Overweight for the Maintenance of Weight Loss</t>
  </si>
  <si>
    <t>Randomization (Week 36), Week 88</t>
  </si>
  <si>
    <t>NCT01339390</t>
  </si>
  <si>
    <t>MOVE OUT: A Partnership With Veterans Groups to Enhance Weight Management in the Veterans Health Administration (VHA)</t>
  </si>
  <si>
    <t>Measured at 12 and 24 months</t>
  </si>
  <si>
    <t>NCT04381481</t>
  </si>
  <si>
    <t>Studying the Impact of Product Packaging in a Virtual Store Environment</t>
  </si>
  <si>
    <t>During virtual shopping task which will last ~5 minutes, During virtual shopping task which will last ~5 minutes</t>
  </si>
  <si>
    <t>NCT01535014</t>
  </si>
  <si>
    <t>Clinical Trial of Safety and Efficacy of Various Dosage Schedules for Dietressa Drug in Treatment of Obese Patients</t>
  </si>
  <si>
    <t>assessed after 24 weeks of treatment, assessed after 24 weeks of treatment, assessed after 24 weeks of treatment</t>
  </si>
  <si>
    <t>NCT02835495</t>
  </si>
  <si>
    <t>Healthy Living Partnerships to Prevent Diabetes in Veterans Pilot Study</t>
  </si>
  <si>
    <t>6 months, 6 months, 6 months</t>
  </si>
  <si>
    <t>NCT03205150</t>
  </si>
  <si>
    <t>Effect of LIK066 on Reduction of Fatty Content in Livers of Obese Patients</t>
  </si>
  <si>
    <t>Baseline, Week 12</t>
  </si>
  <si>
    <t>NCT03074643</t>
  </si>
  <si>
    <t>Utilizing Protein During Weight Loss to Impact Physical Function</t>
  </si>
  <si>
    <t>NCT05262738</t>
  </si>
  <si>
    <t>Misoprostol Dosing in BMI Greater Than 30</t>
  </si>
  <si>
    <t>From baseline to the time of delivery (baseline is initiation of labor induction), up to 3 days</t>
  </si>
  <si>
    <t>NCT03930238</t>
  </si>
  <si>
    <t>Increasing Steps Per Day in Rural Veterans</t>
  </si>
  <si>
    <t>9 weeks</t>
  </si>
  <si>
    <t>NCT03074695</t>
  </si>
  <si>
    <t>DPE Technique in Labor Epidural for Morbidly Obese Women</t>
  </si>
  <si>
    <t>From time of randomization to time of delivery, assessed at standardized times (ever 2 hour) until delivery (estimated 72 hours).</t>
  </si>
  <si>
    <t>NCT02996864</t>
  </si>
  <si>
    <t>Location-based Smartphone Technology to Guide College Students Healthy Choices Ph II</t>
  </si>
  <si>
    <t>Baseline, 6 weeks, 12 weeks</t>
  </si>
  <si>
    <t>NCT02878343</t>
  </si>
  <si>
    <t>The Healthy Weigh Study</t>
  </si>
  <si>
    <t>Baseline to 18 months</t>
  </si>
  <si>
    <t>NCT00566943</t>
  </si>
  <si>
    <t>Reinforcement of Surgical Staple Lines Using Peri-Strips Dry (PSD) With Veritas Collagen Matrix</t>
  </si>
  <si>
    <t>Discharge/ 30 days Linear Discharge/30/90 days Circular, Discharge/30 Linear Discharge/30/90 days Circular</t>
  </si>
  <si>
    <t>NCT01272219</t>
  </si>
  <si>
    <t>Effect of Liraglutide on Body Weight in Non-diabetic Obese Subjects or Overweight Subjects With Co-morbidities: SCALE™ - Obesity and Pre-diabetes</t>
  </si>
  <si>
    <t>Week 0, Week 56, At Week 56, At 56 weeks, At 160 weeks</t>
  </si>
  <si>
    <t>NCT02175641</t>
  </si>
  <si>
    <t>Peer-Led Healthy Lifestyle Program in Supportive Housing</t>
  </si>
  <si>
    <t>Baseline to 18 Months</t>
  </si>
  <si>
    <t>NCT01235741</t>
  </si>
  <si>
    <t>A Study To Examine The Efficacy And Safety Of Pramlintide+Metreleptin In Obese Subjects</t>
  </si>
  <si>
    <t>Day 1 up to Month 6 Follow-Up, Baseline to Month 6 Follow Up, Week 1 to Month 6 Follow-Up, Baseline to Month 6 Follow-Up, Screening to 6 Month Follow-Up, Screening to Month 6 Follow-Up, Baseline to Month 6 Follow-Up, Baseline up to Month 6 Follow-Up, Baseline to 6 Month Follow-Up, Baseline up to Month 6 Follow-Up, Baseline up to Month 6 Follow-Up</t>
  </si>
  <si>
    <t>NCT03364335</t>
  </si>
  <si>
    <t>The Effect Of NS-0200 and NS-0300 Versus Placebo on Weight In Obesity</t>
  </si>
  <si>
    <t>Baseline to Day 168</t>
  </si>
  <si>
    <t>NCT02448563</t>
  </si>
  <si>
    <t>Reducing Obesity in Underserved Postpartum African American Women</t>
  </si>
  <si>
    <t>Weekly up to 8 weeks</t>
  </si>
  <si>
    <t>NCT03045341</t>
  </si>
  <si>
    <t>Behavioral and Pharmacologic Treatment of Binge Eating and Obesity: Acute Treatment</t>
  </si>
  <si>
    <t>Post-treatment (4 months), Post-treatment (4 months)</t>
  </si>
  <si>
    <t>NCT00275834</t>
  </si>
  <si>
    <t>Zonisamide for Weight Reduction in Obese Adults</t>
  </si>
  <si>
    <t>NCT01862796</t>
  </si>
  <si>
    <t>Predicting Adherence to a Heart-Healthy Diet in Lean and Obese Individuals</t>
  </si>
  <si>
    <t>Average over 6 weeks</t>
  </si>
  <si>
    <t>NCT04657016</t>
  </si>
  <si>
    <t>A Study of Tirzepatide (LY3298176) In Participants After A Lifestyle Weight Loss Program</t>
  </si>
  <si>
    <t>Baseline, 72 Weeks, Week 72</t>
  </si>
  <si>
    <t>NCT03200535</t>
  </si>
  <si>
    <t>Comparison of Outreach Methods to Encourage Enrollment in Diabetes Prevention and Weight Management Programs</t>
  </si>
  <si>
    <t>4.5 months (6/26/2017-11/10/2017)</t>
  </si>
  <si>
    <t>NCT02957539</t>
  </si>
  <si>
    <t>Financial vs. Non-Financial Rewards for Weight Loss and Weight Maintenance</t>
  </si>
  <si>
    <t>NCT00395135</t>
  </si>
  <si>
    <t>BLOOM: Behavioral Modification and Lorcaserin for Overweight and Obesity Management</t>
  </si>
  <si>
    <t>52 weeks, 104 weeks</t>
  </si>
  <si>
    <t>NCT02963935</t>
  </si>
  <si>
    <t>Effect and Safety of Liraglutide 3.0 mg as an Adjunct to Intensive Behaviour Therapy for Obesity in a Non-specialist Setting</t>
  </si>
  <si>
    <t>Week 0, week 56, Week 56</t>
  </si>
  <si>
    <t>NCT00422058</t>
  </si>
  <si>
    <t>The Effect of Liraglutide on Body Weight in Obese Subjects Without Diabetes</t>
  </si>
  <si>
    <t>Week 0, week 20</t>
  </si>
  <si>
    <t>NCT03490734</t>
  </si>
  <si>
    <t>Neurobehavioral Plasticity to Regular Sugar-Sweetened Beverage Intake: An fMRI Experiment</t>
  </si>
  <si>
    <t>Baseline and Post-intervention Assessment. Post-Intervention Assessment completed approximately 5 weeks after the Baseline Assessment</t>
  </si>
  <si>
    <t>NCT02649634</t>
  </si>
  <si>
    <t>Does Motivational Interviewing Improve Behavioral Weight Loss Outcomes for Obesity?</t>
  </si>
  <si>
    <t>Mean weight recorded at the end of the behavioural weight loss program (week 12)</t>
  </si>
  <si>
    <t>NCT02991534</t>
  </si>
  <si>
    <t>Cardiovascular Risk Screening and Risk Reduction in Women Vets</t>
  </si>
  <si>
    <t>46 months, 46 months, 46 months, 46 months</t>
  </si>
  <si>
    <t>NCT01922934</t>
  </si>
  <si>
    <t>A Toolbox Approach to Obesity Treatment in Primary Care</t>
  </si>
  <si>
    <t>1 year, 1 year study period, 1 year study period</t>
  </si>
  <si>
    <t>NCT01545934</t>
  </si>
  <si>
    <t>Preventing Excessive Gestational Weight Gain in Obese Women</t>
  </si>
  <si>
    <t>13 weeks gestation, 35 weeks gestation</t>
  </si>
  <si>
    <t>NCT00819234</t>
  </si>
  <si>
    <t>Extension Study of Protocol DFA102 to Examine the Long-Term Safety, Tolerability, and Effect on Body Weight of Pramlintide Administered in Combination With Metreleptin</t>
  </si>
  <si>
    <t>Original Study Baseline to Week 52</t>
  </si>
  <si>
    <t>NCT03100058</t>
  </si>
  <si>
    <t>A Study to Evaluate the Change in Weight After 24 Weeks Treatment With LIK066 in Obese or Overweight Adults</t>
  </si>
  <si>
    <t>Baseline, Week 24 (Epoch 3)</t>
  </si>
  <si>
    <t>NCT03548935</t>
  </si>
  <si>
    <t>STEP 1: Research Study Investigating How Well Semaglutide Works in People Suffering From Overweight or Obesity</t>
  </si>
  <si>
    <t>Baseline (week 0) to week 68, After week 68</t>
  </si>
  <si>
    <t>NCT02456636</t>
  </si>
  <si>
    <t>Rural Engagement in Primary Care for Optimizing Weight Reduction</t>
  </si>
  <si>
    <t>Baseline and 6, 18 and 24 months, Baseline and 6, 18 and 24 months</t>
  </si>
  <si>
    <t>NCT04998136</t>
  </si>
  <si>
    <t>Research Study Investigating How Well Semaglutide Works in People From Thailand and South Korea Living With Obesity</t>
  </si>
  <si>
    <t>Baseline (week 0), end of treatment (week 44), Baseline (week 0), end of treatment (week 44), At week 44, At week 44</t>
  </si>
  <si>
    <t>NCT02911818</t>
  </si>
  <si>
    <t>Lifestyle Modification and Liraglutide</t>
  </si>
  <si>
    <t>Randomization and 52 weeks, Re-randomization and 12 weeks</t>
  </si>
  <si>
    <t>NCT02243202</t>
  </si>
  <si>
    <t>Effects of Co-administration of Canagliflozin 300 mg and Phentermine 15 mg With Placebo in the Treatment of Non-Diabetic Overweight and Obese Participants</t>
  </si>
  <si>
    <t>Week 26</t>
  </si>
  <si>
    <t>NCT00456521</t>
  </si>
  <si>
    <t>A Safety and Efficacy Study of Naltrexone SR/Bupropion SR and Placebo in Overweight and Obese Subjects Participating in an Intensive Behavior Modification Program</t>
  </si>
  <si>
    <t>Baseline, 56 weeks, Baseline, 56 weeks</t>
  </si>
  <si>
    <t>NCT03704064</t>
  </si>
  <si>
    <t>Behavioral Weight Loss and Stigma Reduction</t>
  </si>
  <si>
    <t>Baseline to week 72</t>
  </si>
  <si>
    <t>NCT04812964</t>
  </si>
  <si>
    <t>Modulation of the Intestinal Microbiome by a High Protein Diet</t>
  </si>
  <si>
    <t>Primary outcome of weight loss is measured by subtracting the baseline weight on Day 1 from the weight at the end of the 16 week study period for each subject, and converting to % of baseline weight.</t>
  </si>
  <si>
    <t>NCT01509664</t>
  </si>
  <si>
    <t>Encouraging Healthy Food Shopping and Eating Behaviors by Price Reduction: A Community Supermarket Study</t>
  </si>
  <si>
    <t>week</t>
  </si>
  <si>
    <t>NCT01831921</t>
  </si>
  <si>
    <t>Latinos Combating Diabetes</t>
  </si>
  <si>
    <t>6, 12, 18, and 24 months</t>
  </si>
  <si>
    <t>NCT02688621</t>
  </si>
  <si>
    <t>Internet Assisted Obesity Treatment Enhanced With Financial Incentives</t>
  </si>
  <si>
    <t>6 months</t>
  </si>
  <si>
    <t>NCT02561221</t>
  </si>
  <si>
    <t>Promoting Successful Weight Loss in Primary Care in Louisiana</t>
  </si>
  <si>
    <t>Percent (%) Change from Baseline to Month 24</t>
  </si>
  <si>
    <t>NCT04854421</t>
  </si>
  <si>
    <t>Evaluation of the Accuracy of a Computer Vision-based Tool for Assessment of Total Body Fat Percentage</t>
  </si>
  <si>
    <t>within a single, 3-hour evaluation, within a single, 3-hour evaluation</t>
  </si>
  <si>
    <t>NCT00993421</t>
  </si>
  <si>
    <t>A Weight Loss Study in Overweight Men and Women</t>
  </si>
  <si>
    <t>Baseline, 24 weeks</t>
  </si>
  <si>
    <t>NCT03084302</t>
  </si>
  <si>
    <t>Monitoring Movement and Health Study</t>
  </si>
  <si>
    <t>1st, 2nd, and 3rd trimester of pregnancy, 1st, 2nd, and 3rd trimester of pregnancy</t>
  </si>
  <si>
    <t>NCT02368002</t>
  </si>
  <si>
    <t>BestFIT: a Personalized Weight Loss Program</t>
  </si>
  <si>
    <t>6 months and 18 months after baseline</t>
  </si>
  <si>
    <t>NCT00603902</t>
  </si>
  <si>
    <t>BLOSSOM: Behavioral Modification and Lorcaserin Second Study for Obesity Management</t>
  </si>
  <si>
    <t>NCT00532779</t>
  </si>
  <si>
    <t>A Study of the Safety and Efficacy of Two Doses of Naltrexone SR/Bupropion SR and Placebo in Overweight and Obese Subjects</t>
  </si>
  <si>
    <t>NCT04357964</t>
  </si>
  <si>
    <t>Beige Fat, Energy, and the Natriuretic Peptide System</t>
  </si>
  <si>
    <t>Study Day 1</t>
  </si>
  <si>
    <t>NCT03163264</t>
  </si>
  <si>
    <t>The Peer Assisted Lifestyle Intervention</t>
  </si>
  <si>
    <t>12 months, 12 months</t>
  </si>
  <si>
    <t>NCT05199090</t>
  </si>
  <si>
    <t>Study to Assess Safety, Tolerability and Efficacy of SC Administered MBL949 in Obese Participants With or Without T2DM</t>
  </si>
  <si>
    <t>Baseline to Day 169, Week 16</t>
  </si>
  <si>
    <t>NCT00955903</t>
  </si>
  <si>
    <t>Calorie Restriction and Changes in Body Composition, Disease, Function, and Quality of Life in Older Adults</t>
  </si>
  <si>
    <t>Baseline to 1 year</t>
  </si>
  <si>
    <t>NCT05051579</t>
  </si>
  <si>
    <t>A Study of LY3502970 in Participants With Obesity or Overweight With Weight-related Comorbidities</t>
  </si>
  <si>
    <t>Baseline, Week 26</t>
  </si>
  <si>
    <t>NCT00521079</t>
  </si>
  <si>
    <t>EMPOWER Clinical Trial: Vagal Blocking for Obesity Control</t>
  </si>
  <si>
    <t>Baseline and 1 Year, 1 Year</t>
  </si>
  <si>
    <t>NCT02307279</t>
  </si>
  <si>
    <t>Study of Gelesis100 on Body Weight in Overweight and Obese Subjects With and Without Type 2 Diabetes</t>
  </si>
  <si>
    <t>Baseline to Day 171, Baseline to Day 171</t>
  </si>
  <si>
    <t>NCT00673387</t>
  </si>
  <si>
    <t>Study to Examine Safety, Tolerability, and Effect on Body Weight of Metreleptin Administered in Conjunction With Pramlintide in Obese and Overweight Subjects</t>
  </si>
  <si>
    <t>Baseline to Week 28</t>
  </si>
  <si>
    <t>NCT03939819</t>
  </si>
  <si>
    <t>Endoscopic vs. Suction Device Calibration in Sleeve Gastrectomy</t>
  </si>
  <si>
    <t>During sleeve gastrectomy (up to 5 hours)</t>
  </si>
  <si>
    <t>NCT03320941</t>
  </si>
  <si>
    <t>A Dose-finding Study to Evaluate the Change in Weight After Treatment With LIK066 in Japanese Patients With Obesity</t>
  </si>
  <si>
    <t>NCT02030119</t>
  </si>
  <si>
    <t>Way to Be Active III (Framing Incentives)</t>
  </si>
  <si>
    <t>Throughout the 6 month study</t>
  </si>
  <si>
    <t>NCT04707313</t>
  </si>
  <si>
    <t>A Study to Evaluate the Efficacy and Safety of PF-06882961 in Adults With Obesity</t>
  </si>
  <si>
    <t>Baseline, Week 26, Baseline, Week 32</t>
  </si>
  <si>
    <t>NCT00594399</t>
  </si>
  <si>
    <t>Enhancing Fitness in Older Pre-diabetic Veterans</t>
  </si>
  <si>
    <t>Baseline, 3 month, 12 months, Baseline, 3 months, 12 Months</t>
  </si>
  <si>
    <t>NCT00201006</t>
  </si>
  <si>
    <t>Treatment of Obesity in Underserved Rural Settings (TOURS)</t>
  </si>
  <si>
    <t>one year</t>
  </si>
  <si>
    <t>NCT04844918</t>
  </si>
  <si>
    <t>A Study of Tirzepatide (LY3298176) in Participants With Obesity Disease</t>
  </si>
  <si>
    <t>NCT00650806</t>
  </si>
  <si>
    <t>A Study of the Safety and Effectiveness of Canagliflozin (JNJ-28431754) in Promoting Weight Loss in Overweight and Obese Patients Who do Not Have Diabetes</t>
  </si>
  <si>
    <t>Day 1 (Baseline) and Week 12</t>
  </si>
  <si>
    <t>NCT00749606</t>
  </si>
  <si>
    <t>Study to Promote Weight Loss in Primary Care Practices</t>
  </si>
  <si>
    <t>baseline, 1, 2, 3 years</t>
  </si>
  <si>
    <t>NCT02235870</t>
  </si>
  <si>
    <t>Obalon Balloon System Pivotal IDE (SMART) Trial</t>
  </si>
  <si>
    <t>24 Weeks, 6 months</t>
  </si>
  <si>
    <t>NCT01183975</t>
  </si>
  <si>
    <t>Swedish Adjustable Gastric Banding Observational Cohort Study</t>
  </si>
  <si>
    <t>3 years follow-up, 3 years follow up</t>
  </si>
  <si>
    <t>NCT02334059</t>
  </si>
  <si>
    <t>Effect of Single Dose Ketamine and Magnesium on Postoperative Pain in Patients Undergoing Bariatric Surgery</t>
  </si>
  <si>
    <t>During surgery and 24 hours post-op</t>
  </si>
  <si>
    <t>NCT03406975</t>
  </si>
  <si>
    <t>Multicenter Endoscopic Sleeve Gastrectomy (ESG) Trial (MERIT Trial)</t>
  </si>
  <si>
    <t>NCT03192475</t>
  </si>
  <si>
    <t>The Pitt Retiree Study: A Diabetes Prevention Program for Medicare Eligible Older Adults</t>
  </si>
  <si>
    <t>Change from baseline bodyweight at 12-months</t>
  </si>
  <si>
    <t>NCT06019559</t>
  </si>
  <si>
    <t>A Study to Evaluate the Safety, Tolerability, and Weight Loss Efficacy of K-757 Alone and in Combination With K-833</t>
  </si>
  <si>
    <t>13 weeks</t>
  </si>
  <si>
    <t>NCT03036800</t>
  </si>
  <si>
    <t>Saxenda in Obesity Services (STRIVE Study)</t>
  </si>
  <si>
    <t>52 weeks, 52 weeks, 52 weeks, 52 weeks</t>
  </si>
  <si>
    <t>NCT03075085</t>
  </si>
  <si>
    <t>Developing and Testing Implementation Strategies for Evidence-Based Obesity Prevention in Childcare</t>
  </si>
  <si>
    <t>From Baseline Up to 8 months</t>
  </si>
  <si>
    <t>NCT01905956</t>
  </si>
  <si>
    <t>Safety and Efficacy of IQP- AK-102 in Reducing Body Weight</t>
  </si>
  <si>
    <t>Baseline and 12 weeks</t>
  </si>
  <si>
    <t>NCT03374956</t>
  </si>
  <si>
    <t>Individualized Obesity Pharmacotherapy</t>
  </si>
  <si>
    <t>baseline to 12 weeks</t>
  </si>
  <si>
    <t>NCT02068885</t>
  </si>
  <si>
    <t>Framingham State Food Study</t>
  </si>
  <si>
    <t>Start of Trial (time of randomization, post-weight loss) through 20 weeks' weight loss maintenance</t>
  </si>
  <si>
    <t>NCT02150837</t>
  </si>
  <si>
    <t>Retrospective Chart Review of the 5 &amp; 2 &amp; 2 and 4 &amp; 2 &amp; 1 Plans</t>
  </si>
  <si>
    <t>NCT03029715</t>
  </si>
  <si>
    <t>Anaesthesia for Laparoscopic Sleeve Gastrectomy</t>
  </si>
  <si>
    <t>Within one hour after surgery</t>
  </si>
  <si>
    <t>NCT00781937</t>
  </si>
  <si>
    <t>Comparison of Liraglutide Versus Placebo in Weight Loss Maintenance in Obese Subjects: SCALE - Maintenance</t>
  </si>
  <si>
    <t>Week 0, week 56, Week 0, week 56, Week 0, week 56</t>
  </si>
  <si>
    <t>NCT01766037</t>
  </si>
  <si>
    <t>Pivotal Aspiration Therapy With Adjusted Lifestyle Therapy Study</t>
  </si>
  <si>
    <t>52 weeks, 52 weeks</t>
  </si>
  <si>
    <t>NCT00500370</t>
  </si>
  <si>
    <t>A Pilot Study of Effects of Exenatide on Body Weight in Non-Diabetic, Obese Patients</t>
  </si>
  <si>
    <t>NCT03718000</t>
  </si>
  <si>
    <t>Daily Self-weighing and Holiday-associated Weight Gain in Adults</t>
  </si>
  <si>
    <t>Measured at 3 testing visits: Visit 1 (pre-holiday visit) occurred within 7 days before Thanksgiving, visit 2 (post-holiday visit) occurred within 7 days after New Year's Day, and visit 3 (follow-up visit) occurred 14 weeks after visit 2.</t>
  </si>
  <si>
    <t>NCT02518685</t>
  </si>
  <si>
    <t>ENDObesity® II Study: TransPyloric Shuttle® System for Weight Loss</t>
  </si>
  <si>
    <t>12 Months, 12 months</t>
  </si>
  <si>
    <t>NCT00501085</t>
  </si>
  <si>
    <t>LAP-BAND AP Early Experience Trial (APEX)</t>
  </si>
  <si>
    <t>Baseline to 5 Years</t>
  </si>
  <si>
    <t>NCT00234832</t>
  </si>
  <si>
    <t>A Long Term Study of Sibutramine and the Role of Obesity Management in Relation to Cardiovascular Disease in Overweight and Obese Patients</t>
  </si>
  <si>
    <t>From randomization up to 6 years</t>
  </si>
  <si>
    <t>NCT04251156</t>
  </si>
  <si>
    <t>Research Study of How Well Semaglutide Works in People Living With Overweight or Obesity</t>
  </si>
  <si>
    <t>From baseline at week 0 to week 44, From baseline at week 0 to week 44</t>
  </si>
  <si>
    <t>NCT02703909</t>
  </si>
  <si>
    <t>Surgical Conditions During Laparoscopic Bariatric Surgery</t>
  </si>
  <si>
    <t>day of surgery</t>
  </si>
  <si>
    <t>NCT03291509</t>
  </si>
  <si>
    <t>Remote Delivery of Weight Management for Adults With IDD</t>
  </si>
  <si>
    <t>Change from Baseline to Month 6</t>
  </si>
  <si>
    <t>NCT05024032</t>
  </si>
  <si>
    <t>A Study of Tirzepatide (LY3298176) in Chinese Participants Without Type 2 Diabetes Who Have Obesity or Overweight (SURMOUNT-CN)</t>
  </si>
  <si>
    <t>Baseline, Week 52, Week 52</t>
  </si>
  <si>
    <t>NCT02432209</t>
  </si>
  <si>
    <t>Improving Reproductive Fitness Through Pretreatment With Lifestyle Modification in Obese Women With Unexplained Infertility</t>
  </si>
  <si>
    <t>At time of birth, approximately 17 months into the study</t>
  </si>
  <si>
    <t>NCT04520256</t>
  </si>
  <si>
    <t>Rapid Evaluation of Innovative Intervention Components to Maximize the Health Benefits of Behavioral Obesity Treatment Delivered Online: An Application of Multiphase Optimization Strategy</t>
  </si>
  <si>
    <t>From Baseline to Month 12, From Baseline to Month 12, Month 12, Month 12</t>
  </si>
  <si>
    <t>NCT00856609</t>
  </si>
  <si>
    <t>The Effects of Exenatide (Byetta ) on Energy Expenditure and Weight Loss in Nondiabetic Obese Subjects</t>
  </si>
  <si>
    <t>Day 6-7-8 (at baseline) and Day 12-13-14 (3 days after starting study intervention), Day 5 and Day 11</t>
  </si>
  <si>
    <t>NCT06321809</t>
  </si>
  <si>
    <t>Intensive Lifestyle Interventions to Overweight and Obese Patients in Primary Care</t>
  </si>
  <si>
    <t>3 months</t>
  </si>
  <si>
    <t>NCT00548652</t>
  </si>
  <si>
    <t>Role of Apathy in the Effectiveness of Weight Loss Interventions</t>
  </si>
  <si>
    <t>NCT00642993</t>
  </si>
  <si>
    <t>Efficacy and Safety Trial to Evaluate the Effect of SCH 497079 on Weight in Obese and Overweight Participants (Study P05483)(COMPLETED)</t>
  </si>
  <si>
    <t>Baseline and Week 12</t>
  </si>
  <si>
    <t>NCT03924193</t>
  </si>
  <si>
    <t>Cognitive-Behavioral and Pharmacologic (LDX) Treatment of Binge-Eating Disorder and Obesity: Acute Treatment</t>
  </si>
  <si>
    <t>Post-treatment (3 months), Post-treatment (3 months)</t>
  </si>
  <si>
    <t>NCT02063178</t>
  </si>
  <si>
    <t>Dissemination of the Look Ahead Weight Management Treatment in the Military</t>
  </si>
  <si>
    <t>12 month intervention</t>
  </si>
  <si>
    <t>NCT03048578</t>
  </si>
  <si>
    <t>Clinical Efficacy and Safety of Using 3.0mg Liraglutide to Treat Weight Regain After Roux-en-Y Gastric Bypass Surgery</t>
  </si>
  <si>
    <t>12 Months</t>
  </si>
  <si>
    <t>NCT00609271</t>
  </si>
  <si>
    <t>Study of Macronutrients and Heart Disease Risk</t>
  </si>
  <si>
    <t>12 months, 12 months, 12 months, 12 months, 12 months, 12 months, 12 months, 12 months, 12 months, 12 months, 12 Months, 12 months, 12 months, 12 Months, 12 Months, 12 Months</t>
  </si>
  <si>
    <t>NCT04311411</t>
  </si>
  <si>
    <t>A Study of Tirzepatide in Overweight and Very Overweight Participants</t>
  </si>
  <si>
    <t>Baseline, Week 3</t>
  </si>
  <si>
    <t>NCT02656693</t>
  </si>
  <si>
    <t>Integrating Online Weight Management With Primary Care Support</t>
  </si>
  <si>
    <t>12 months after the initial primary care visit</t>
  </si>
  <si>
    <t>NCT02453711</t>
  </si>
  <si>
    <t>Investigation of Safety and Efficacy of Once-daily Semaglutide in Obese Subjects Without Diabetes Mellitus</t>
  </si>
  <si>
    <t>Week 0, Week 52</t>
  </si>
  <si>
    <t>NCT00667693</t>
  </si>
  <si>
    <t>Pentax Airway Scope (AWS) Intubation</t>
  </si>
  <si>
    <t>time between sufficient muscle relaxant and placement of intubation tube, up to 100 seconds</t>
  </si>
  <si>
    <t>NCT04788511</t>
  </si>
  <si>
    <t>Research Study to Investigate How Well Semaglutide Works in People Living With Heart Failure and Obesity</t>
  </si>
  <si>
    <t>From baseline (week 0) to end of treatment (week 52), From baseline (week 0) to end of treatment (week 52)</t>
  </si>
  <si>
    <t>NCT03140488</t>
  </si>
  <si>
    <t>Oxytocin Dosage to Decrease Induction Duration</t>
  </si>
  <si>
    <t>Start of induction to Delivery</t>
  </si>
  <si>
    <t>NCT03819478</t>
  </si>
  <si>
    <t>Utilizing Protein During Weight Loss to Impact Physical Function and Bone</t>
  </si>
  <si>
    <t>Change from Baseline to Month 18</t>
  </si>
  <si>
    <t>NCT05040971</t>
  </si>
  <si>
    <t>Research Study Looking at How Well Semaglutide Works in People Living With Obesity and Prediabetes</t>
  </si>
  <si>
    <t>From randomisation (week 0) to end of treatment (week 52), At week 52</t>
  </si>
  <si>
    <t>NCT00829283</t>
  </si>
  <si>
    <t>Treatment of Obesity and Binge Eating: Behavioral Weight Loss Versus Stepped Care</t>
  </si>
  <si>
    <t>12 months follow-up</t>
  </si>
  <si>
    <t>NCT05432271</t>
  </si>
  <si>
    <t>Online Food and Beverage Labels and Vending Machine Selections</t>
  </si>
  <si>
    <t>The survey will take up to 20 minutes., The survey will take up to 20 minutes., The survey will take up to 20 minutes.</t>
  </si>
  <si>
    <t>NCT02775071</t>
  </si>
  <si>
    <t>Psychopathology, Disordered Eating, and Impulsivity as Predictors of Outcomes of Bariatric Surgery</t>
  </si>
  <si>
    <t>6, 12, 24 months</t>
  </si>
  <si>
    <t>NCT01295671</t>
  </si>
  <si>
    <t>Beverages and Societal Health</t>
  </si>
  <si>
    <t>12 Month</t>
  </si>
  <si>
    <t>NCT00131378</t>
  </si>
  <si>
    <t>Growth Hormone, Cardiovascular Risk, and Visceral Adiposity</t>
  </si>
  <si>
    <t>Measured at baseline and month 6, Measured at baseline and month 6, Measured at baseline and month 6</t>
  </si>
  <si>
    <t>NCT01134783</t>
  </si>
  <si>
    <t>Choosing Healthy Options in College Environments and Settings</t>
  </si>
  <si>
    <t>Baseline to 24 Months</t>
  </si>
  <si>
    <t>NCT03574597</t>
  </si>
  <si>
    <t>Semaglutide Effects on Heart Disease and Stroke in Patients With Overweight or Obesity</t>
  </si>
  <si>
    <t>From randomisation (week 0) up to 240 weeks</t>
  </si>
  <si>
    <t>NCT00960505</t>
  </si>
  <si>
    <t>Alternate Day Fasting for Weight Loss, Weight Maintenance and Cardio-protection</t>
  </si>
  <si>
    <t>Baseline to month 12</t>
  </si>
  <si>
    <t>NCT03479905</t>
  </si>
  <si>
    <t>The Use of High Flow Nasal Cannula, Standard Face Mask and Standard Nasal Cannula in Morbidly Obese Patients</t>
  </si>
  <si>
    <t>Intraoperative period, an average of 1 hour</t>
  </si>
  <si>
    <t>NCT02538783</t>
  </si>
  <si>
    <t>The Weigh Forward, Financial Incentives for Maintenance of Weight Loss</t>
  </si>
  <si>
    <t>NCT02460783</t>
  </si>
  <si>
    <t>Intermittent Calorie Restriction, Insulin Resistance, and Biomarkers of Brain Function</t>
  </si>
  <si>
    <t>Week 0, Week 4, Week 8, Week 0, Week 4, Week 8</t>
  </si>
  <si>
    <t>NCT03799198</t>
  </si>
  <si>
    <t>Real World Effectiveness of Combining an Employer-based Weight Management Program With Medication for Chronic Weight Management in Employees With Obesity</t>
  </si>
  <si>
    <t>Month 0, month 12</t>
  </si>
  <si>
    <t>NCT01673698</t>
  </si>
  <si>
    <t>A Prospective, Randomized Multicenter Study to Evaluate the Safety and Efficacy of the ReShape Duo™ Intragastric Balloon System in Obese Subjects</t>
  </si>
  <si>
    <t>Week 24, 24 weeks</t>
  </si>
  <si>
    <t>NCT03006328</t>
  </si>
  <si>
    <t>The GEM (Goals for Eating and Moving) Study</t>
  </si>
  <si>
    <t>Baseline, Month 12, Baseline, Month 12, Baseline, Month 12, Baseline, Month 12</t>
  </si>
  <si>
    <t>NCT00999661</t>
  </si>
  <si>
    <t>A Study of Clinical Outcomes of the REALIZE Adjustable Gastric Band-C</t>
  </si>
  <si>
    <t>Baseline to 24 months</t>
  </si>
  <si>
    <t>NCT00708461</t>
  </si>
  <si>
    <t>Environmental Intervention for Weight Gain Prevention</t>
  </si>
  <si>
    <t>NCT04074161</t>
  </si>
  <si>
    <t>Research Study to Investigate How Well Semaglutide Works Compared to Liraglutide in People Living With Overweight or Obesity</t>
  </si>
  <si>
    <t>Baseline (week 0), week 68</t>
  </si>
  <si>
    <t>NCT03396653</t>
  </si>
  <si>
    <t>Peer Support for Weight Loss Maintenance</t>
  </si>
  <si>
    <t>Baseline to 18-months</t>
  </si>
  <si>
    <t>NCT02347787</t>
  </si>
  <si>
    <t>A Multi-center Trial of IMPaCT CHW Support for Chronically-ill Patients</t>
  </si>
  <si>
    <t>Baseline, 6 months</t>
  </si>
  <si>
    <t>NCT00602953</t>
  </si>
  <si>
    <t>Role of Pancreatic Triglyceride Content in Beta-cell Function</t>
  </si>
  <si>
    <t>Within 1 month after screening visit., At screening visit., At screening visit., At screening visit.</t>
  </si>
  <si>
    <t>NCT00707577</t>
  </si>
  <si>
    <t>A Maintenance Program for the Be Fit Employee Wellness Program</t>
  </si>
  <si>
    <t>NCT01408147</t>
  </si>
  <si>
    <t>Prevention of Postpartum Weight Retention in Low Income WIC Women</t>
  </si>
  <si>
    <t>NCT00247377</t>
  </si>
  <si>
    <t>Laparoscopic Gastric Bypass vs LAP-BAND for Treatment of Morbid Obesity</t>
  </si>
  <si>
    <t>Baseline to 5 years</t>
  </si>
  <si>
    <t>NCT01351753</t>
  </si>
  <si>
    <t>Drug Therapy Induced Weight Loss to Improve Blood Vessel Function in Subjects With Obesity</t>
  </si>
  <si>
    <t>NCT01357551</t>
  </si>
  <si>
    <t>Maintenance After Initiation of Nutrition TrAINing</t>
  </si>
  <si>
    <t>56 weeks post-randomization</t>
  </si>
  <si>
    <t>NCT01114945</t>
  </si>
  <si>
    <t>Comparative Effectiveness of Intubating Devices in the Morbidly Obese</t>
  </si>
  <si>
    <t>up to 3 minutes, up to 1 minute, up to 1 minute, Up to 1 minute</t>
  </si>
  <si>
    <t>NCT03856047</t>
  </si>
  <si>
    <t>Research Study Investigating How Well NNC0174-0833 Works in People Suffering From Overweight or Obesity.</t>
  </si>
  <si>
    <t>From baseline (week 0) to week 26</t>
  </si>
  <si>
    <t>NCT04667377</t>
  </si>
  <si>
    <t>A Study to Test Whether Different Doses of BI 456906 Help People With Overweight or Obesity to Lose Weight</t>
  </si>
  <si>
    <t>Baseline, Week 2, 4, 6, 8, 10, 12, 14, 16, 18, 20, 24, 28, 32, 36, 40, and 46.</t>
  </si>
  <si>
    <t>NCT01590433</t>
  </si>
  <si>
    <t>Weight Loss With Exenatide Treatment</t>
  </si>
  <si>
    <t>NCT01773733</t>
  </si>
  <si>
    <t>The PRIMAVERA Study: Reduxine Safety Monitoring in Patients With Alimentary Obesity</t>
  </si>
  <si>
    <t>Baseline, after 3, 6 and 12 months of treatment.</t>
  </si>
  <si>
    <t>NCT03548987</t>
  </si>
  <si>
    <t>Research Study Investigating How Well Semaglutide Works in People Suffering From Overweight or Obesity</t>
  </si>
  <si>
    <t>Randomisation (week 20) to week 68</t>
  </si>
  <si>
    <t>NCT number</t>
  </si>
  <si>
    <t>Title</t>
  </si>
  <si>
    <t>Time frame for primary outcome(s)</t>
  </si>
  <si>
    <t>Baseline, Post-Intervention (16 weeks)</t>
  </si>
  <si>
    <t>N/A</t>
  </si>
  <si>
    <t>BMI ≥ 27 with obesity-related illness OR BMI ≥ 30 with no risk factors</t>
  </si>
  <si>
    <t>Body weight was measured using the same calibrated scale (Tanita Corp, Arlington Heights, Illinois) at each visit at the same time of day, with the participant wearing light clothing and no shoes.</t>
  </si>
  <si>
    <t>Orlistat plus a low-fat diet: Participants were instructed to restrict intake of total fat (&lt;30% of daily energy), saturated fat (&lt;10% of daily energy), cholesterol (&lt;300 mg daily), and calories using pocket guides, handouts, and individualized goals. Recommended calorie intake was 500 to 1000 kcal below a participant's calculated weight maintenance intake. In addition, a 30-day supply of orlistat (120 mg before meals 3 times a day) was provided monthly.</t>
  </si>
  <si>
    <t>≥ 25</t>
  </si>
  <si>
    <t>The primary body composition endpoint was measured by the 6 month change in total abdominal fat and visceral abdominal fat.</t>
  </si>
  <si>
    <t>Participants received placebo. Placebo Growth Hormone : Participants gave themselves injections of placebo every night for 6 months.</t>
  </si>
  <si>
    <t>30-45</t>
  </si>
  <si>
    <t>Change in body weight during the 12-month period following completion of a 6-month lifestyle treatment for obesity. The outcome is measured by a study staff member.</t>
  </si>
  <si>
    <t>26 biweekly newsletters with weight management advice delivered via U.S. mail</t>
  </si>
  <si>
    <t>Yes, SF-36 Physical Component (primary outcome measure)</t>
  </si>
  <si>
    <t>SF-36 Physical Component is a patient-reported measure of health related quality of life. Minimum score: 0; Maximum score: 100.</t>
  </si>
  <si>
    <t>Usual care from the primary health care team which did not include physiotherapy or occupational therapy.</t>
  </si>
  <si>
    <t>30-50</t>
  </si>
  <si>
    <t>Yes, as measured by HADS-D</t>
  </si>
  <si>
    <t>The primary endpoint was weight loss at 1-year, Month-12 weight minus baseline weight, in kilograms.</t>
  </si>
  <si>
    <t>Zonisamide 100 mg and placebo capsules were prepared in accordance with Good Manufacturing Practice (GMP) guidelines in Duke Compounding Facility with active pharmaceutical ingredient (Sochinaz SA, Switzerland, distributed by Bachem Americas, King of Prussia, Pennsylvania) plus dextrose as an inactive ingredient. Identical-looking placebo capsules contained dextrose. Each capsule contained zonisamide 100 mg or placebo, with patients and study staff blinded to contents. Dose was gradually titrated upward as follows: 1 capsule for 15 days, 2 during days 16-30, 3 capsules during days 31-45, and 4 from day 46 onward. The entire dose was taken at night. Blinded dose reduction was allowed and dose increase could be withheld. Patients had the option to discontinue the drug and remain in the study receiving only diet and lifestyle counseling.</t>
  </si>
  <si>
    <t>30 to 45 kg/m2 or 27 to 29.9 kg/m2</t>
  </si>
  <si>
    <t>The proportion of patients with a reduction from baseline body weight of 5% or more at the end of year 1, measured by change in body weight (kg) from baseline to week 52.</t>
  </si>
  <si>
    <t>Matching placebo tablet each morning and evening for a duration of 52 or 104 weeks.</t>
  </si>
  <si>
    <t>≥ 30.0 kg/m2</t>
  </si>
  <si>
    <t>The trial measures the effect of liraglutide on body weight in obese subjects without diabetes. The primary outcome is the change in body weight from baseline to week 20. The trial also evaluates the long-term safety and tolerability of liraglutide.</t>
  </si>
  <si>
    <t>Placebo-controlled, double-blind, 20-week trial with an open label orlistat comparator arm.</t>
  </si>
  <si>
    <t>Yes, IWQOL-Lite Total Scores</t>
  </si>
  <si>
    <t>Modified ITT: Included all subjects who were randomized, had a baseline weight measurement, and had at least one post-baseline weight measurement while on study drug. Missing data were imputed with the LOCF method. The outcome weight is measured by change in body weight, using log-transformed data.</t>
  </si>
  <si>
    <t>Placebo with intensive group lifestyle modification counseling</t>
  </si>
  <si>
    <t>≥ 27</t>
  </si>
  <si>
    <t>The body weight is measured at baseline and after 12 months. The change in body weight from baseline to 12 months is calculated. The mean and standard deviation of the change in body weight are reported.</t>
  </si>
  <si>
    <t>A daily placebo oil is given for year</t>
  </si>
  <si>
    <t>≥ 30kg/m²</t>
  </si>
  <si>
    <t>The primary outcome measure is the change in body weight from baseline after 24 weeks of treatment, which is measured by the investigator using a scale.</t>
  </si>
  <si>
    <t>Placebo (volume equivalent to exenatide injection) twice daily for 24 weeks plus lifestyle modification plan (LMP)</t>
  </si>
  <si>
    <t>≥ 40 to 45 kg/m2 or ≥ 35 to 39.9 kg/m2 with one or more obesity-related co-morbid conditions</t>
  </si>
  <si>
    <t>The study measures the ability of the Maestro System to safely reduce body weight over five years in people who are considered obese.</t>
  </si>
  <si>
    <t>Two confounding efficacy factors: Variable hours of therapy in both arms due to inconsistent external power source use and altered vagal excitability in the control arm due to small electrical inputs delivered to vagal nerves for safety checks.</t>
  </si>
  <si>
    <t>≥ 30 and ≤ 45 for subjects with uncomplicated obesity, ≥ 27 and ≤ 45 for subjects with obesity and controlled hypertension and/or dyslipidemia</t>
  </si>
  <si>
    <t>Yes, IWQOL-Lite Total Scores were measured.</t>
  </si>
  <si>
    <t>Co-primary: Body Weight- Mean Percent Change: Modified ITT (Full Analysis Set): Included all subjects who were randomized, had a baseline weight measurement, and had at least one post-baseline weight measurement while on study drug. Missing data were imputed with the LOCF method. Body Weight was measured at baseline and 56 weeks.</t>
  </si>
  <si>
    <t>Placebo</t>
  </si>
  <si>
    <t>≥ 30</t>
  </si>
  <si>
    <t>BMI (kg/m²) was measured 4 months after treatment.</t>
  </si>
  <si>
    <t>Placebo daily</t>
  </si>
  <si>
    <t>No</t>
  </si>
  <si>
    <t>Weight loss will be measured by the change in weight from baseline to 6 months. The weight will be measured by a trained researcher using a standard scale.</t>
  </si>
  <si>
    <t>Standard nutrition counselling will be provided to the control group.</t>
  </si>
  <si>
    <t>≥ 35</t>
  </si>
  <si>
    <t>The outcome is the percentage weight loss from baseline to week 56. The primary outcome measure is the percentage of subjects with at least 5% weight loss at week 56. The weight is measured objectively by study staff.</t>
  </si>
  <si>
    <t>Percent weight loss from baseline to Week 28 with last observation carried forward (LOCF)</t>
  </si>
  <si>
    <t>≥30 and ≤45</t>
  </si>
  <si>
    <t>The primary outcome measures are body weight changes (in percentage) from baseline to Week 28. Body weight was measured by a scale at each visit. The secondary outcome measures include body weight changes (in percentage) from baseline to Week 56. The double weighting analysis restored the influence of poor performers at Weeks 28 to 44 in the NB32 group without including any data from the higher dose group (NB48). The patient-reported outcomes include IWQOL-Lite Total Scores, which assess the impact of weight on quality of life. The IWQOL-Lite is a self-reported questionnaire with a total score ranging from 0 to 100, where 0 represents the poorest and 100 the best quality of life.</t>
  </si>
  <si>
    <t>25-40 kg/m2</t>
  </si>
  <si>
    <t>Yes, health related quality of life.</t>
  </si>
  <si>
    <t>Usual care from primary, womens or geriatric clinics</t>
  </si>
  <si>
    <t>27 to 45 kg/m2, inclusive</t>
  </si>
  <si>
    <t>Co-primary Endpoint- Percentage of Participants Achieving Greater Than or Equal to 5% Weight Loss From Baseline to Week 52. The percentage of patients with a reduction from baseline body weight of 5% or more after 52 weeks.</t>
  </si>
  <si>
    <t>Matching placebo tablets</t>
  </si>
  <si>
    <t>30 to 45 kg/m2 with or without a comorbid condition (e.g., hypertension, dyslipidemia, CV disease, glucose intolerance, sleep apnea), or 27 to 29.9 kg/m2 with at least one comorbid condition</t>
  </si>
  <si>
    <t>The percentage of patients with a reduction from baseline body weight of 5% or more after 52 weeks is measured. The percent change in body weight (kg) from baseline to week 52 is also measured.</t>
  </si>
  <si>
    <t>30 - 45 k/m2</t>
  </si>
  <si>
    <t>Predicted mean difference in body weight from baseline, by assigned dietary group, measured by random-effects models that included diet, time, and diet-by-time interaction term, with Markov-chain Monte Carlo techniques used to impute missing values.</t>
  </si>
  <si>
    <t>The control arm is a low fat diet, where participants are advised to consume less than 7% saturated fat and less than 30% total fat.</t>
  </si>
  <si>
    <t>≥ 27 and ≤ 45</t>
  </si>
  <si>
    <t>Yes, IWQOL-Lite (Impact of Weight on Quality of Life Questionnaire-lite Version) total score was measured from Screening to Week 24.</t>
  </si>
  <si>
    <t>Subjective effects of weight loss were measured using the IWQOL-Lite questionnaire, a 31-item patient reported outcome (PRO) instrument used to assess the effect of weight on physical function, self-esteem, sexual life, public distress, and work. Individual items have a range of 1 to 5 with 5=always true and 1= never true. The total score for the IWQOL-Lite instrument is measured on a scale from 0 (worst) to 100 (best). Higher scores indicate improvement. Values were obtained for this questionnaire on Visit 3 in the screening period.</t>
  </si>
  <si>
    <t>Self administered BID for 28 weeks, SC placebo matched to pramlintide (Placebo-P) plus SC placebo matched to metreleptin (Placebo-M).</t>
  </si>
  <si>
    <t>The primary outcome is the mean number of pounds lost at the end of the 10-week program and 9-month maintenance program. The weight loss is measured in pounds.</t>
  </si>
  <si>
    <t>No maintenance program provided</t>
  </si>
  <si>
    <t>≥ 25.0 kg/m²</t>
  </si>
  <si>
    <t>Yes, HRQL: SF-36 PCS and MCS</t>
  </si>
  <si>
    <t>Weight in kilograms (kg) measured at Month 0, 6 and 12</t>
  </si>
  <si>
    <t>Generalized baseline healthy lifestyle education and suggestion to increase physical activity, with a 12-month follow-up via postal mail of 14 wellness newsletters focused on health issues other than physical activity</t>
  </si>
  <si>
    <t>Yes, SF-12 Physical Summary Score and International Physical Activity Questionnaire are secondary outcomes.</t>
  </si>
  <si>
    <t>Weight (kg) is measured at baseline, 1, 2, and 3 years.</t>
  </si>
  <si>
    <t>Group education conference calls administered weight loss intervention based on the Diabetes Prevention Program (weekly nurse calls for the first 5 weeks, then monthly, to cover the 16 topics from the Diabetes Prevention Program).</t>
  </si>
  <si>
    <t>25.0-34.9 kg/m²</t>
  </si>
  <si>
    <t>Yes, QoL scores were measured using an Impact of Weight Quality of Life (IWQoL) Questionnaire.</t>
  </si>
  <si>
    <t>Waist circumference was measured against the skin, without interference from clothing, at the level midway between the lateral lower rib margin and the iliac crest in standing position.</t>
  </si>
  <si>
    <t>Placebo to match orlistat 60 mg capsules taken orally with meals 3 times per day.</t>
  </si>
  <si>
    <t>The subjects were weighed having fasted (consumed only water) since midnight the night before the visit. The weight was measured in kilograms. The primary outcome was the mean percentage change in fasting body weight from baseline. The percentage change was calculated as [(weight at week 56 - weight at baseline) / weight at baseline] * 100%. The maintenance of run-in fasting weight loss was also measured, where subjects who had a weight regain less than or equal to 0.5% of weight from Week 0 were regarded as maintenance of run-in fasting weight loss. Additionally, the percentage of subjects who lost more than or equal to 5% of fasting body weight from Week 0 was also measured.</t>
  </si>
  <si>
    <t>A 12-week run-in period where screened subjects were treated with a low calorie diet. Randomised subjects (those who lost more than or equal to 5% of screening body weight) were treated with liraglutide placebo, once daily, injected subcutaneously for 56 weeks and instructed to follow a standard energy-restricted diet in the 56-week main trial period. Subjects discontinued treatment in the 12-week follow-up period.</t>
  </si>
  <si>
    <t>Yes (Susceptibility to Eating Questionnaire (SEQ) Item Scores)</t>
  </si>
  <si>
    <t>The outcome measure is the number of participants achieving at least 5%, 10%, and 15% of body weight loss from original study DFA102 baseline to Week 52 in extension study DFA102E - Week 52 evaluable population. Body weight loss is categorized as: Change greater than (&gt;) 0% (Body weight gain); Change less than, equal to (≤) 0 to &gt; -5% (No body weight change or body weight loss &lt;5%); Change ≤ -5% (Body weight loss ≥5%); Change ≤ -5% to &gt; -10% (Body weight loss ≥5% and &lt;10%); Change ≤ -10% (Body weight loss ≥10%); Change ≤ -10% to &gt; -15% (Body weight loss ≥10% and &lt;15%); Change ≤ -15% (Body weight loss ≥15%).</t>
  </si>
  <si>
    <t>Placebo matched to pramlintide BID plus placebo matched to metreleptin BID self administered subcutaneously (SC) for 52 Weeks, inclusive of DFA102. Stable: same treatment regimen in both DFA102 and DFA102E.</t>
  </si>
  <si>
    <t>The body mass index is a value derived from the mass and height of an individual. The BMI is defined as the body mass divided by the square of the body height, and is universally expressed in units of kg/m².</t>
  </si>
  <si>
    <t>Standard Care: weekly individual sessions for 6 months</t>
  </si>
  <si>
    <t>Yes, depression symptoms and frequency of binge eating are reported.</t>
  </si>
  <si>
    <t>The primary outcome is the frequency of binge eating in the past 28 days, measured at pre and post treatment, 6 months and 1 year. The secondary outcome is depression symptoms, measured by the Beck Depression Inventory II (BDI-II) at pre and post treatment, 6 months and 1 year.</t>
  </si>
  <si>
    <t>BMI of at least 35 and no more than 40</t>
  </si>
  <si>
    <t>Yes, the study includes the Impact of Weight on Quality of Life Questionnaire (IWQOL-Lite) as a secondary outcome measure.</t>
  </si>
  <si>
    <t>The primary outcome measure is weight loss, defined as a clinically significant reduction in pre-RNYGB excess weight, which is measured by ≥ 15% EBL and BMI &lt; 35. The outcome is measured at 12 months post-procedure.</t>
  </si>
  <si>
    <t>Sham procedure: No intervention, Sham procedure: False procedure</t>
  </si>
  <si>
    <t>27-42 kg/m2</t>
  </si>
  <si>
    <t>Yes (Quality of Life)</t>
  </si>
  <si>
    <t>The change in body weight at follow up of 1 year. Change is calculated as value at baseline minus value at 1 year.</t>
  </si>
  <si>
    <t>Participants receive Exercise Only Intervention. Participants will participate in supervised exercise sessions.</t>
  </si>
  <si>
    <t>Yes, secondary outcome: Heart failure-specific quality of life was assessed with the Kansas City Cardiomyopathy Questionnaire (KCCQ) on a range 0-100; higher scores indicate better quality of life.</t>
  </si>
  <si>
    <t>Total Body Fat Mass and Total Non-bone Lean Mass via DEXA</t>
  </si>
  <si>
    <t>Attention control participants will be provided a counseling session regarding general health education at baseline and will be contacted by staff via telephone every 2 weeks to discuss general health status.</t>
  </si>
  <si>
    <t>≥ 25.0 and ≤ 39.9 kg/m2</t>
  </si>
  <si>
    <t>Change in body weight from baseline to month 12, measured by study staff using a calibrated scale.</t>
  </si>
  <si>
    <t>Usual diet</t>
  </si>
  <si>
    <t>Expected weight change from baseline to 12 months in kilograms based on linear mixed-effects model using all available data.</t>
  </si>
  <si>
    <t>MOVE! Usual Care, which consists of weekly on-site group visits that follow MOVE! protocols with unstructured follow-up phone support.</t>
  </si>
  <si>
    <t>27-45 kg/m^2</t>
  </si>
  <si>
    <t>Yes, change from baseline in Obesity Weight Loss Quality of Life Instrument (OWL-QoL) and vitality scale of Medical Outcomes Study Short Form - 36 (SF-36) Scale.</t>
  </si>
  <si>
    <t>Body weight percentage change from baseline is presented as Least Squares Mean (LSMean) with treatment, visit, and their interaction as fixed effects, subject as a random effect, baseline body weight, age, gender were used as covariates.</t>
  </si>
  <si>
    <t>Placebo LY377604: given orally, daily for 24 weeks. Placebo sibutramine: given orally, daily for 24 weeks. Placebo metoprolol: given orally, daily for 24 weeks, followed by 2 week taper.</t>
  </si>
  <si>
    <t>≥ 40</t>
  </si>
  <si>
    <t>The study measures the mean percentage total body weight loss between Baseline and 1 year, Baseline and 2 years, and Baseline and 3 years. The weight data were collected by the researchers.</t>
  </si>
  <si>
    <t>Body weight at five-month follow-up minus baseline body weight. Body weight is measured in pounds.</t>
  </si>
  <si>
    <t>Tele-health Home Monitoring: Participants will use the tele-health monitoring equipment to measure daily weight.</t>
  </si>
  <si>
    <t>≥ 35 to ≤ 45 kg/m²</t>
  </si>
  <si>
    <t>Percent change from baseline to Week 1 and from baseline to Month 6 Follow-up in body weight - Intent to Treat Population. Baseline was Day 1 measurement or the last measurement taken prior to first dose of randomized study medication, if Day 1 measure was missing. Follow up was 6 months post last dose of randomized study medication.</t>
  </si>
  <si>
    <t>Self administered subcutaneous (SC) injection of placebo matched to pramlintide (Placebo-P) plus placebo matched to metreleptin (Placebo-M) twice a day (BID) for 16 weeks.</t>
  </si>
  <si>
    <t>≥ 30, ≥ 27 with co-morbidities</t>
  </si>
  <si>
    <t>Yes, improvement in health-related quality of life with liraglutide 3.0 mg compared with placebo in weight management.</t>
  </si>
  <si>
    <t>The observed mean change from baseline in fasting body weight (%) after 56-weeks of treatment (main treatment period). The proportion of subjects losing at least 5% and proportion of subjects losing more than 10% of baseline fasting body weight after 56-weeks of treatment (main treatment period).</t>
  </si>
  <si>
    <t>Subjects belong to Arm 2 (with no pre-diabetes at screening) and Arm 4 (with pre-diabetes at screening), received liraglutide Placebo, once daily (OD) subcutaneously (s.c. injection, under the skin) for 56 weeks, from randomisation.</t>
  </si>
  <si>
    <t>18.5-40 kg/m2</t>
  </si>
  <si>
    <t>The primary endpoint is the ratio of serum triglyceride to HDL-cholesterol concentrations. Secondary endpoints include changes in body weight, which is measured by recording the participant's weight at each visit.</t>
  </si>
  <si>
    <t>Participants in this group will continue to consume their habitual levels of sugar-sweetened beverages.</t>
  </si>
  <si>
    <t>≥ 40 kg/m2 to 45 kg/m2 or ≥ 35 kg/m2 to 39.9 kg/m2 with one or more obesity related co-morbid conditions</t>
  </si>
  <si>
    <t>Yes, quality of life data were evaluated throughout the 12 month study duration.</t>
  </si>
  <si>
    <t>The primary outcome measure is the percentage of excess body weight loss (EWL) by body mass index (BMI) method. This is calculated by dividing body weight (kg) by body height (m) squared (BMI=kg/m2).</t>
  </si>
  <si>
    <t>The control group will receive a functional, but non-active device that will deliver no charge to the vagus nerve during the study period. Active, implantable, intra abdominal vagal blocking medical device (Maestro Rechargeable System): Control device will deliver no vBloc Therapy.</t>
  </si>
  <si>
    <t>≥ 30 or ≥ 25 with hypertension or diabetes mellitus</t>
  </si>
  <si>
    <t>Weight as recorded in the medical record during a 6-month period around the follow-up point.</t>
  </si>
  <si>
    <t>As part of routine care at the ZVAMC, all patients who are eligible for the present study are identified by a "clinical reminder." This reminder prompts the PCP to determine if the person would benefit from a weight loss program, and to refer them to MOVE if they and the patient agree that it would be beneficial. The MOVE program in Milwaukee can be tailored by the patient and PCP, but includes dietitian assessment, education, weekly weigh-ins, follow-up classes, and exercise programs.</t>
  </si>
  <si>
    <t>Weight obtained in the fasting state on a gowned subject.</t>
  </si>
  <si>
    <t>Placebo: Placebo pills and capsules for metformin, orlistat and topiramate</t>
  </si>
  <si>
    <t>≥ 30 kg/m2</t>
  </si>
  <si>
    <t>Weight measured in kilograms at 56 weeks post-randomization, with a standard deviation of 17.7 in the Maintenance Intervention group and 20.1 in the Usual Care group.</t>
  </si>
  <si>
    <t>Participants receive usual care for 56 weeks</t>
  </si>
  <si>
    <t>≥ 22</t>
  </si>
  <si>
    <t>Weight was measured at study entry, 6 months, and 12 months. The primary outcome is change from entry to the endpoint at 12 months.</t>
  </si>
  <si>
    <t>The control group will received Standard Care as provided through WIC.</t>
  </si>
  <si>
    <t>25-45</t>
  </si>
  <si>
    <t>Weight Change was measured as the mean change in weight for the immediate and delayed groups, from baseline to 6 months (post-intervention for the immediate group; no intervention yet for the delayed group). We used intention to treat analyses, with any missing values carried forward from baseline to the 6-month data point.</t>
  </si>
  <si>
    <t>This arm received the intervention one year following the immediate intervention group. Groups consisted of 4-12 subjects who meet for 2 hours a week for 16 weeks. Group sessions were offered at a variety of times. A trained, deaf, ASL-fluent counselor led the sessions. Subjects completed a food and physical activity diary. Each intervention session included a weigh-in, group sharing/problem solving, discussion of a weight management topic, and goal setting/action planning for the next week. Subjects received a Personal Feedback Report periodically. Subjects earned points for complying with various aspects of the program. Points were redeemed for small prizes (i.e. water bottles). The maintenance phase consisted of two meetings at the beginning of the 6-month maintenance period and three months later, and consisted of a weigh-in, review of self-monitored diet and physical activity, problem solving and goal setting/action planning for their long-term program.</t>
  </si>
  <si>
    <t>30,0-34,9 kg/m2</t>
  </si>
  <si>
    <t>Yes, the quality of life is measured by SF-36 Health Status Survey Questionnaire (SF-36) after 4, 12 and 24 weeks of treatment.</t>
  </si>
  <si>
    <t>The primary outcome measure is the percentage of subjects who lose at least 5 percent of baseline body weight after 24 weeks of treatment. The secondary outcome measures are average body weight change, average relative change in body weight after 24 weeks of treatment. The body weight is measured by the investigator at the baseline and after 4, 8, 12, 16, 20, and 24 weeks of treatment.</t>
  </si>
  <si>
    <t>Placebo: 1 tablet 6 times daily</t>
  </si>
  <si>
    <t>35.0-39.9 kg/m2</t>
  </si>
  <si>
    <t>Yes, secondary outcome measure includes SF-36 questionnaire to assess the quality of life</t>
  </si>
  <si>
    <t>Weight loss is measured as percentage of patients with at least 5% weight loss, based on medical records. Average absolute and relative weight change is also measured based on medical records, on baseline and after 24 weeks of treatment.</t>
  </si>
  <si>
    <t>Table for oral use. 1 tablet 6 times a day. The duration of Placebo therapy is 24 weeks. Placebo: Oral administration.</t>
  </si>
  <si>
    <t>≥ 30 kg/m² and ≤ 40 kg/m²</t>
  </si>
  <si>
    <t>Weight loss is measured by comparing the percentage of excess weight loss between the treatment and control groups at 24 weeks. Excess weight loss is calculated as the difference between the patient's initial weight and their ideal body weight. Ideal body weight is determined using the Metropolitan Life Insurance Company height and weight tables. The primary outcome measure is a comparison of the treatment group's percentage of excess weight loss with the control group's percentage of excess weight loss at 24 weeks.</t>
  </si>
  <si>
    <t>Sham Comparator</t>
  </si>
  <si>
    <t>BMI &gt; 40 or BMI &gt; 35 with co-morbidities</t>
  </si>
  <si>
    <t>Yes, Quality of Life (QOL) in First Postoperative Year According to EuroQol-5 Dimensions-5 Levels (EQ-5D-5L), Quality of Life (QOL) in First Postoperative Year According to Bariatric Analysis and Reporting System (BAROS) With the Moorehead-Ardelt Quality of Life Questionnaire II (M-A QoLQ II), Quality of Life (QOL) in First Postoperative Year According to Impact of Weight on Quality of Life-Lite Questionnaire (IWQOL-Lite)</t>
  </si>
  <si>
    <t>The EQ-5D-5L consists of two sections, the EQ-5D descriptive system and the EQ visual analogue scale (EQ VAS). The EQ-5D descriptive system comprises the following five dimensions: mobility, self-care, usual activities (e.g., work, study...), pain/discomfort and anxiety/depression with five response levels for each dimension: no problems, slight problems, moderate problems, severe problems and extreme problems. The EQ-5D VAS is a 20 cm vertical scale where patients can mark from 0 (worst health imaginable) to 100 (best health imaginable). The global score at each timepoint is calculated as a composite of the five dimension score and of the VAS health score according to a specific algorithm. The Aurea Under the Curve (AUC) of QOL as assessed by EQ-5D-5L is reported to combine repeated measurements at flexible time intervals between 0 and 12 months post-procedure into a single numeric value. The higher the AUC value is, the better the patient is.</t>
  </si>
  <si>
    <t>≥ 30 kg/m2 and ≤ 45 kg/m2 for subjects with uncomplicated obesity, or ≥ 27 kg/m2 and ≤ 45 kg/m2 for subjects with dyslipidemia and/or controlled hypertension</t>
  </si>
  <si>
    <t>Yes, patient-reported outcomes include changes in binge eating scale, Arizona sexual experiences scale, and impact of weight on quality of life-lite questionnaire total score from baseline to week 26.</t>
  </si>
  <si>
    <t>Primary outcome measure is percent change in body weight from baseline to week 26, which is measured by the investigator. Secondary outcome measures include percentage of subjects achieving a loss of at least 5%, 10%, or 15% of baseline body weight at week 26, as well as absolute change in body weight from baseline to week 26. These outcomes are also measured by the investigator.</t>
  </si>
  <si>
    <t>Usual Care (self-directed lifestyle intervention) - Usual Care was a self-directed lifestyle intervention in which subjects were given calorie targets, instructions to increase exercise, and a pamphlet about weight loss by study site staff.</t>
  </si>
  <si>
    <t>35.0-55.0 kg/m2</t>
  </si>
  <si>
    <t>Yes, Impact of Weight on Quality of Life (IWQOL) questionnaire at 52 weeks</t>
  </si>
  <si>
    <t>The first effectiveness co-primary endpoint is the mean percent excess weight loss (%EWL) at 52-weeks. The hypothesis for the first primary effectiveness endpoint is that the difference in the mean percent excess weight loss (%EWL) at 52-weeks for the Aspiration Therapy (AT) group and Control group is at least 10%. Percent EWL is defined as absolute weight loss divided by baseline excess weight and multiplied by 100. Excess weight is determined from ideal body weights based on a BMI=25 kg/m2.</t>
  </si>
  <si>
    <t>Lifestyle Therapy: Lifestyle therapy is a behavioral, diet and physical activity education program</t>
  </si>
  <si>
    <t>Yes, quality of life</t>
  </si>
  <si>
    <t>Patients were weighed at each visit, but the statistical data processing was carried out after 3, 6 and 12 months of treatment.</t>
  </si>
  <si>
    <t>30.0-39.9 kg/m2</t>
  </si>
  <si>
    <t>The primary outcome measure is the number of participants with a reduction in the number of anti-hypertensive drugs used and maintaining blood pressure below 140x90mmHg in 12 months. The outcome is measured by the number of participants with the given criteria.</t>
  </si>
  <si>
    <t>Clinical treatment: Medical treatment aiming the control of risk factors for cardiovascular diseases (including adequate control of blood pressure), psychological assistance and dietetic advice for body weight reduction.</t>
  </si>
  <si>
    <t>Estimated mean change from Baseline to Month 6 were obtained from a linear mixed models analysis of variance to account for missing data. All randomized participants were utilized in the model (ITT analysis). Weight change was measured in kg.</t>
  </si>
  <si>
    <t>Participants received 12 calls, PCP Reports, Meal Replacement Recommendations, and Buddy Training.</t>
  </si>
  <si>
    <t>25-45 kg/m2</t>
  </si>
  <si>
    <t>The primary outcome is mean body weight in both treatment groups at 6, 12, 18, and 24 months. Weight will be measured by a trained staff member using a calibrated scale.</t>
  </si>
  <si>
    <t>Participants in the Behavioral: Counseling arm will receive two individual sessions with a registered dietitian and monthly newsletters that focus on existing community resources.</t>
  </si>
  <si>
    <t>Study participants will be obese volunteers recruited from a major community-based weight loss program (Weight Watchers), who have lost at least 5kg during the 4-6 months prior to enrolling in the study. Weight loss and weight maintenance will be assessed in the intervention groups relative to usual care during the 6 months following cessation of the intervention.</t>
  </si>
  <si>
    <t>No other financial incentive other than for the 3-, 6-, 9-, &amp; 12-month weigh-ins and surveys. Participants will receive daily feedback for months 1-6 and will be observed without intervention in Phase II (months 7-12). Two weigh-ins will be required during Phase II, one at 9 months and the other at 12 months.</t>
  </si>
  <si>
    <t>The primary outcome is the percentage of patients who achieve a clinically meaningful weight loss (defined as at least 5% of their starting weight) after 12 months of intervention. The weight loss will be measured by the researchers at Denver Health, and the patients will also be required to self-monitor their diet and physical activity.</t>
  </si>
  <si>
    <t>Eligible subjects from an obesity registry (i.e. BMI ≥ 30 and at least one weight-related comorbidity) who had at least one measured weight during usual care during the 12-month study period.</t>
  </si>
  <si>
    <t>The participant will receive either an email or text message (based on the participant's preference) stating whether the participant achieved their goal for the prior day.</t>
  </si>
  <si>
    <t>Yes</t>
  </si>
  <si>
    <t>The primary outcome measure is the percent weight loss from baseline to 12 months. Participants will be given a Body Trace scale that will electronically record their weight.</t>
  </si>
  <si>
    <t>The Self-paced group uses a less intense approach, where the participants can receive the same telephone counseling sessions as the counselor-initiated group, only if they call the counselor. Participants will be asked to monitor food intake and physical activity using the LoseIt website/app and weight daily using a Body Trace e-scale. Participants will receive feedback on self-monitoring through e-mail only upon request. Dietary goals will be based on weight and participants' weight-loss progress. Participants will be asked to gradually increase their moderate to vigorous exercise to 225-250 minutes per week.</t>
  </si>
  <si>
    <t>Yes, secondary outcomes include self-reported sleep quality, depression measure, mood/anxiety, food addiction score, emotional eating score, and binge eating score.</t>
  </si>
  <si>
    <t>Effect modifier: Insulin level 30 minutes into an standard OGTT (Insulin-30) Outcome: Total Energy Expenditure Tertiles: Pre-weight-loss Insulin-30 (Low, Moderate, High) Change: average (midpoint of test phase, end of test phase) - start of trial</t>
  </si>
  <si>
    <t>Feeding study. Composition (by proportion of calories): 20% carbohydrate, 60% fat, 20% protein Feeding study: Food provision throughout the study to all 3 dietary arms, with the following phases: 1) Weight loss; 2) Weight maintenance; 3) Ad libitum</t>
  </si>
  <si>
    <t>30.0 - 40 kg/m2</t>
  </si>
  <si>
    <t>Weight loss will be evaluated after the 6-month course to determine if a specific predefined superiority margin can be achieved in the device group compared to a sham-control group.</t>
  </si>
  <si>
    <t>Sham Device with Weight Loss Behavior Modification (WLBM) Program for 24 weeks</t>
  </si>
  <si>
    <t>The primary outcome measure is the percentage change from baseline in body weight at Week 26. The weight is measured at the beginning of the study and at the end of the 26 weeks. The change in body weight is calculated by subtracting the baseline weight from the weight at Week 26, then dividing by the baseline weight and multiplying by 100. The absolute change from baseline in body weight at Week 26 is also measured. This is calculated by subtracting the baseline weight from the weight at Week 26.</t>
  </si>
  <si>
    <t>Participants received placebo tablets orally for 26 weeks.</t>
  </si>
  <si>
    <t>27 to 40, inclusive</t>
  </si>
  <si>
    <t>The study will measure body weight change after repeated administration of Gelesis100 in overweight and obese subjects with and without Type 2 Diabetes.</t>
  </si>
  <si>
    <t>Matching placebo twice daily</t>
  </si>
  <si>
    <t>BMI ≥ 30</t>
  </si>
  <si>
    <t>Yes, the study includes the Short Form Health Survey (SF-12) to assess the mental health of patients.</t>
  </si>
  <si>
    <t>The study measures body mass index (BMI) in kg/m^2 among those participants who focused on an obesity reduction goal. The baseline clinical parameters among those participants who focused on an obesity reduction goal were measured. The collaboratively set health goal among those participants who focused on an obesity reduction goal was set in pounds. Patients were asked to set a goal with their health care provider to lower their BMI.</t>
  </si>
  <si>
    <t>Usual care</t>
  </si>
  <si>
    <t>27-45</t>
  </si>
  <si>
    <t>The primary outcome measure is change in body weight, which is objectively measured in the research clinic at each time point on a scale.</t>
  </si>
  <si>
    <t>Standard Behavior Therapy for Weight Loss: Group-based behavioral treatment for weight loss and weight loss maintenance, with a standard emphasis on diet (65% of session) and physical activity goals (25% of session). Other weight loss behaviors such as self monitoring will be covered in the remaining time (10% of session).</t>
  </si>
  <si>
    <t>30-45 kg/m2</t>
  </si>
  <si>
    <t>Weight change from baseline to 6 months and to 18 months among suboptimal responders to behavioral weight loss therapy.</t>
  </si>
  <si>
    <t>Behavioral weight loss therapy consists of 20 weekly meetings with a weight loss coach. Session components will include weekly weigh-in, discussion of progress and challenges and discussion of scheduled session topic. Dietary goals and physical activity goals are set.</t>
  </si>
  <si>
    <t>≥ 30 or ≥ 27 with obesity-related co-morbid condition</t>
  </si>
  <si>
    <t>Yes, quality of life is a secondary endpoint.</t>
  </si>
  <si>
    <t>The primary endpoint is change in body weight (in kg), as measured from randomization to month 12. The co-primary end-point is the percentage of participants in the two groups that, at month 12, maintained the ≥ 5% reduction in body weight achieved during the 14-week dietary run-in period.</t>
  </si>
  <si>
    <t>Placebo: Placebo plus Lifestyle Modification</t>
  </si>
  <si>
    <t>Yes, SF-36 was used to measure quality of life.</t>
  </si>
  <si>
    <t>Analysis of in-trial data with missing observations imputed from the pooled placebo arms based on a jump to reference multiple (x1000) imputation (J2R-MI) approach. Week 52 responses were analysed using an analysis of covariance model with treatment, region and sex as factors and baseline body weight as covariate. In-trial observation period was defined as the period from randomisation to last contact with trial site.</t>
  </si>
  <si>
    <t>Participants received once daily placebo s.c injections (matching each of the active treatment arms: semaglutide 0.05 mg, 0.1 mg, 0.2 mg, 0.3 mg or 0.4 mg (dose escalation every fourth week); semaglutide 0.3 mg or 0.4 mg (dose escalation every second week); liraglutide 3.0 mg (dose escalation every week)).</t>
  </si>
  <si>
    <t>BMI 27-42</t>
  </si>
  <si>
    <t>Change from baseline body weight at 1 year, measured in kilograms.</t>
  </si>
  <si>
    <t>Atkins Diet: Dietary counseling for 1 year</t>
  </si>
  <si>
    <t>Yes, SF-12 physical score</t>
  </si>
  <si>
    <t>Weight loss at 24 months, and all relevant study visits in between, will be compared 1) between PCMH (in clinic group visits) versus FFS (in clinic individual visits), 2) between DM (phone group visits) versus FFS (in clinic individual visits), and 3) between PCMH (in clinic group visits) versus DM (phone group visits). Unadjusted except for affiliation.</t>
  </si>
  <si>
    <t>Participants will receive individual counseling from their physician or other healthcare professional during regular clinic visits.</t>
  </si>
  <si>
    <t>Yes, Patient-centered Outcome Measure = Self-reported Hunger and Meal Satisfaction Yesterday are primary outcomes.</t>
  </si>
  <si>
    <t>Body weight, measured in kilograms, was obtained by having shoeless participants dressed in light clothing stand on a regularly calibrated medical scale. Measures were taken twice. If these measures differed by more than 0.2 kg, a third measure was taken and averaged with the other two.</t>
  </si>
  <si>
    <t>The Calorie Counting (CC) condition asks obese patients to achieve a daily calorie deficit. For average women consuming 2,000 calories at baseline, the target daily calorie total might be 1,600 calories. Participants are also asked to do at least 150 minutes of moderate to vigorous physical activity per week.</t>
  </si>
  <si>
    <t>30.0 to 40.0 kg/m2</t>
  </si>
  <si>
    <t>The mean percent Total Body Weight Loss (% TBL) is the percentage weight change at 12 Months from Baseline, measured by Least Squares Mean with a dispersion type of Standard Error.</t>
  </si>
  <si>
    <t>Sham procedure plus lifestyle counseling.</t>
  </si>
  <si>
    <t>Among participants who lost 5 kg or more of baseline weight prior to randomization, assess the effectiveness of escalating lottery rewards, relative to the control group, on maintenance of weight loss after 6 months of intervention. The weight will be measured by the study staff.</t>
  </si>
  <si>
    <t>Participants will receive weekly tips and weekly feedback for months 1-6 and will be observed without intervention in Phase II (months 7-12). The weekly feedback will pertain to whether or not the participant met his/her goal of weighing at least 6/7 days. The weekly tips will give information and suggestions on how to make it easier to weigh-in most days of the week. No financial incentive other than for the midpoint and end of study surveys will be given.</t>
  </si>
  <si>
    <t>A multi-level individual, social, environmental, and organizational intervention targeting increases in light-intensity physical activity in the workplace.</t>
  </si>
  <si>
    <t>Change body mass index (BMI, kg/m², calculated by measured weight and height) from baseline to 12-month follow-up. The BMI ranges usually ranges from 0-50 with higher score indicating higher weight regarding the height. Scores above 25 are considered overweight and scores above 30 are considered obese.</t>
  </si>
  <si>
    <t>Maternal Lifestyle (Physical Activity and Nutrition): At each session, mothers will identify a dietary goal for the next session (e.g., reduce soda intake). They will learn to track and evaluate their progress, setting new goals or modifying existing ones as necessary. Mothers will be given pedometers and shown how to keep a pedometer tracking chart. As with dietary choice, our objective is to have the mothers identify personal goals and strategies to achieve those goals, so they are more likely to continue to engage in physical activity after the intervention ends.</t>
  </si>
  <si>
    <t>≥ 27 and &lt; 40 kg/m2</t>
  </si>
  <si>
    <t>Yes, including changes in weight-related quality of life assessed by the Impact of Weight on Quality of Life (IWQOL)-Lite Questionnaire.</t>
  </si>
  <si>
    <t>Patients will use an online weight management program called BMIQ, with minimal additional support. Online weight management program: Patients who are enrolled in one of the two arms using the online weight management program (BMIQ) will complete structured educational sessions, follow specific calorie goals and meal plans, participate in self-monitoring activities (i.e., regular tracking of weight, diet, and physical activity), and interact with other features of the program.</t>
  </si>
  <si>
    <t>Patients will continue receiving usual care but will also be mailed some general written information about weight management (very minimal intervention.)</t>
  </si>
  <si>
    <t>BMI between 25 and 50</t>
  </si>
  <si>
    <t>Weight will be measured at baseline, 2, 6 months. Weight loss at 6 months will be calculated as kg lost from baseline.</t>
  </si>
  <si>
    <t>Participants will be required to attend a weekly Internet chat session with your group members and one of the behavioral weight control therapists. Participants will learn the principles of managing eating and exercise behaviors in weekly, hour-long chat sessions and by completing weekly lessons. Participants are asked to self-monitor foods and exercise through the use of a smartphone ap. Participants will wear a tracking device that monitors steps. All participants will be contacted via e-mail individually, by their group leader who will monitor their progress and offer advice and encouragement. Meetings are weekly for 24 weeks and monthly for 12 months.</t>
  </si>
  <si>
    <t>Participants will receive intermittent financial incentives for losing an expected amount of weight based on weight obtained weekly.</t>
  </si>
  <si>
    <t>Participants do not receive financial incentives.</t>
  </si>
  <si>
    <t>35-60 kg/m2</t>
  </si>
  <si>
    <t>Yes, patients report significant reductions in symptoms of depression and anxiety in the first postoperative year. They also report significant improvements in health and weight-related quality of life. Patients also report improvements in body image, sexual functioning, and relationship satisfaction.</t>
  </si>
  <si>
    <t>Weight loss is a primary outcome. The relationship between preoperative psychopathology and postoperative weight loss is less robust. BMI, binge eating disorder, and the presence of personality disorders provide the strongest negative associations with postoperative weight loss.</t>
  </si>
  <si>
    <t>Weight change during counseling and/or % of weight change during program and maintained over remaining time period will be assessed in both the diabetes and pre-diabetes cohorts.</t>
  </si>
  <si>
    <t>This is a natural experiment which will observe the impact of weight counseling by primary care physicians on patient outcomes.</t>
  </si>
  <si>
    <t>≥ 30 and &lt; 40</t>
  </si>
  <si>
    <t>The primary outcome measure is the percent change in total body weight (%TBL) at 32 weeks. The %TBL is calculated as the percentage change from the baseline body weight.</t>
  </si>
  <si>
    <t>Dietary and Exercise counselling</t>
  </si>
  <si>
    <t>BMI 25-40 kg/m2</t>
  </si>
  <si>
    <t>The primary outcome measure is the percentage of body weight loss at 6 months after randomization. This is calculated as the difference between the baseline weight and the weight at 6 months, divided by the baseline weight, and then multiplied by 100. Weight will be measured using a digital scale at baseline, 3 months, and 6 months. Participants will be asked to wear light clothing and no shoes during the weight measurement.</t>
  </si>
  <si>
    <t>Standard care consisting of 2 individual sessions with a nutritionist/diabetes educator and a monthly newsletter.</t>
  </si>
  <si>
    <t>Yes, PHQ-9 scores are reported.</t>
  </si>
  <si>
    <t>The primary outcome is % reduction in initial body weight, as measured from randomization to week 52. Secondary outcomes include the proportion of participants who at week 52 lose &gt;5%, &gt;10%, and &gt;15% of initial weight, as well as % reduction in weight at week 24 and the proportion of participants who meet the three categorical weight losses at this time.</t>
  </si>
  <si>
    <t>Lifestyle counseling on the visit schedule recommended by the Centers for Medicare and Medicaid Services (CMS). CMS-recommended lifestyle counseling: 21 brief (15 minute) lifestyle counseling visits provided by a physician, nurse practitioner, or registered dietitian.</t>
  </si>
  <si>
    <t>Yes, Functional Assessment of Chronic Illness Therapy (FACIT) Fatigue Scale, Patient-Reported Outcomes Measurement Information System (PROMIS) Short Form 8a, Pittsburg Fatigability Questionnaire, Short Form 36 Item (SF-36) Health Survey.</t>
  </si>
  <si>
    <t>The outcome is measured as the mean body weight in kilograms (kg) at baseline, 6 months, and 18 months. The measurement is taken in a clinic setting using the same scale. The outcome is a primary measure, and the population description is all participants from Waves 1-4 due to COVID restrictions impacting the 18-month visit data for Waves 5 and 6.</t>
  </si>
  <si>
    <t>25 to 45 kg/m2</t>
  </si>
  <si>
    <t>Mean weight change (kg) of participants between the three study groups is measured by weight at baseline and 6 months.</t>
  </si>
  <si>
    <t>Enhanced Usual Care (EUC): Weight management topics delivered face-to-face at clinic office every 6 months.</t>
  </si>
  <si>
    <t>≥30</t>
  </si>
  <si>
    <t>Yes (PHQ-8 Depression Score)</t>
  </si>
  <si>
    <t>Weight change from baseline to week 32 is measured in pounds, with participants weighing themselves at home using a digital scale or wireless scale and entering their weight weekly into an online portal. They will also receive text message reminders to enter their weight.</t>
  </si>
  <si>
    <t>At enrollment, participants randomized to usual care will be given the MOVE! workbook that serves both as an information resource on diet and exercise, a resource for tools to achieve weight loss goals, and a log of participants' goals, motivations, and outcomes. Each participant will be given a chart with a personalized target weight for a loss of 1lb. per week for 16 weeks. Participants will be given a digital scale or wireless scale and counseled to weigh themselves daily. Participants will enter their weight weekly into an online portal. They will also complete the surveys in the portal. They will receive text message reminders to enter their weight.</t>
  </si>
  <si>
    <t>Yes, SF-36v2 questionnaire measured the HRQoL on 8 domains on individual scale ranges.</t>
  </si>
  <si>
    <t>The estimated mean percentage of subjects losing more than 10% of baseline body weight at week 56 is presented. The endpoint was evaluated based on in-trial data and on-drug data.</t>
  </si>
  <si>
    <t>Subjects received matching placebo once daily by subcutaneous injection (in the abdomen, thigh or upper arm) irrespective of the timing of meals. Dose escalation for placebo matched that of liraglutide. Subjects remained on a stable dose of placebo for 56 weeks. Subjects were also on CMS-IBT during the trial.</t>
  </si>
  <si>
    <t>≥30kg/m2 OR ≥25 kg/m2 with an obesity associated co-morbidity</t>
  </si>
  <si>
    <t>The primary outcome measure is change in weight from baseline at 12 months, measured by objective weight measurement.</t>
  </si>
  <si>
    <t>Enhanced Usual Care: Patients in the EUC arm will receive non-tailored weight management handouts. Patients will follow-up with their primary care teams as needed.</t>
  </si>
  <si>
    <t>≥35 kg/m2</t>
  </si>
  <si>
    <t>Yes, Patient Health Questionnaire-9 (Complete Cases) and Epworth Sleepiness Scale (Complete Cases) are used to measure patient-reported outcomes.</t>
  </si>
  <si>
    <t>Weight loss of ≥15% from baseline at 104 weeks was measured by assessing the proportion of participants reaching a weight loss of ≥15% from baseline at 104 weeks. This was a secondary outcome measure. The outcome was measured by the researchers, not by the participants themselves. Additionally, absolute weight change from baseline was measured at 16, 32, and 52 weeks. This was also a secondary outcome measure and was measured by the researchers.</t>
  </si>
  <si>
    <t>Participants in the control group received standard care in a specialist obesity service (Tier 3 or equivalent), according to the best practice in each site, which may include total or partial meal replacement strategies. The nature of the standard care varied between the different Tier 3 services at each site, as this was a pragmatic 'real-world' study.</t>
  </si>
  <si>
    <t>≥ 30 kg/m2 or ≥ 27 kg/m2 with metabolic syndrome</t>
  </si>
  <si>
    <t>The effect on relative percent reduction from baseline in visceral adipose tissue mass measured by MRI after 40 weeks on treatment. Reduction in this variable is believed to be associated with lower cardiovascular risk.</t>
  </si>
  <si>
    <t>Drug: Placebo (for Liraglutide at a concentration of 6.0 mg/mL) Placebo tablet manufactured to mimic Liraglutide at a concentration of 6.0 mg/mL Other Names: Placebo, Saline injection Escalate the Placebo dose to 3.0 mg/day over a 4 week period following an initial dose of 0.6 mg/day and weekly dose escalation steps of 0.6 mg/day through subcutaneous injection. Placebo: Placebo is administered once daily by subcutaneous injections with the pen-injector, either in the abdomen, thigh or upper arm. Injections can be done at any time of day irrespective of meals. Subjects will be instructed to escalate the placebo dose to 3.0 mg/day over a 4 week period following an initial dose of 0.6 mg/day and weekly dose escalation steps of 0.6 mg/day.</t>
  </si>
  <si>
    <t>BMI 27 kg/m2 or greater in the presence of at least one weight-related comorbid condition, BMI 30 kg/m2 or greater</t>
  </si>
  <si>
    <t>Yes, quality of life is a secondary outcome measured by PHQ-9 (Patient Health Questionnaire)</t>
  </si>
  <si>
    <t>The primary outcome measure is percentage of participants losing at least 5% enrollment body weight, which is measured using Cochran-Mantel-Haenszel (CMH) test. The weight is measured objectively by study staff.</t>
  </si>
  <si>
    <t>Placebo: Subcutaneous Saline Solution</t>
  </si>
  <si>
    <t>≥ 30 or ≥ 27 with history of CV disease, hypertension, dyslipidemia, pre-diabetes or type 2 diabetes mellitus, sleep-apnea syndrome</t>
  </si>
  <si>
    <t>This study measures the change in weight after 24 weeks treatment with LIK066 compared to placebo in obese or overweight adults.</t>
  </si>
  <si>
    <t>Matching placebo tablets for 24 weeks</t>
  </si>
  <si>
    <t>≥ 30kg/m2 OR ≥ 25 kg/m2 with an obesity associated co-morbidity</t>
  </si>
  <si>
    <t>Weight change in kg at 12 months, measured objectively by the investigators using a scale.</t>
  </si>
  <si>
    <t>Enhanced Usual Care: Patients will be given information on "healthy living messages" that were created by the VA, and given more information on specific messages they are interested in from the health coaches, but will not receive official coaching. These messages are the current standard of care at the VA for obesity counseling.</t>
  </si>
  <si>
    <t>25-50</t>
  </si>
  <si>
    <t>Yes, the primary outcome measure is Physical Activity Engagement, which is measured using the Physical Activity Scale for the Elderly (PASE). There are also secondary outcome measures such as Lower Extremity Pain, which is measured using the Western Ontario and McMaster Universities Arthritis Index (WOMAC).</t>
  </si>
  <si>
    <t>A change in body weight (kilograms) measured using a calibrated digital scale (Tanita).</t>
  </si>
  <si>
    <t>Fit and Strong! is evidence-based group exercise and self-management program. Classes meet for 90 minutes and include 60 minutes of physical activity (stretching/flexibility, low impact aerobics, and lower-extremity strength training) and 30 minutes of health education that follows a structured, scripted curriculum that centers on physical activity and osteoarthritis and incorporates self-efficacy, social support, and self-regulation. Classes are held 3 days per week for 8 weeks (24 sessions total).</t>
  </si>
  <si>
    <t>Yes, the study includes a secondary outcome measure of health-related quality of life-physical component summary score.</t>
  </si>
  <si>
    <t>The primary outcome measure is change in bodyweight from baseline at 12 months, which is measured in percent weight change. This is measured objectively by the researchers, not by the participants themselves.</t>
  </si>
  <si>
    <t>Participants in the control group receive the GLB-12 program but do not receive continued telephone contact. Instead, they receive a newsletter control condition.</t>
  </si>
  <si>
    <t>Yes, secondary outcome - Change in Diet, measured by REAP-S score.</t>
  </si>
  <si>
    <t>The primary outcome was 6-month change in weight (kg), measured at each in-person visit.</t>
  </si>
  <si>
    <t>30.0-44.9 kg/m2</t>
  </si>
  <si>
    <t>Yes, SF-12 PCS and MCS scores</t>
  </si>
  <si>
    <t>The study will assess weight change and biometric outcomes using the VA Corporate Data Warehouse (CDW). Participants will complete questionnaires by mail or telephone at baseline and 12 months after randomization, and are currently completing 24-month follow-up questionnaires. The D-ELITE intervention focuses on gradual lifestyle behavior change aimed at improving eating habits and increasing physical activity. It encourages participants to gradually achieve and maintain a 5-10% loss of baseline body weight and at least 150 minutes of moderate-intensity physical activity, such as brisk walking, each week.</t>
  </si>
  <si>
    <t>Participant in this arm will continue with usual care.</t>
  </si>
  <si>
    <t>The primary outcome is the change in weight (kg) from baseline to 6 months, and the secondary outcome is the change in weight across the 24 month study.</t>
  </si>
  <si>
    <t>Participants randomized to this group will have a health educator to their house for in-person meetings. Participants will use paper forms to track progress in other parts of the study. Participants will be asked follow the Enhanced Stop Light Diet (eSLD) and take part in structured physical activity each week. In-person Meetings: Individual face-to-face (FTF) meetings with a health educator. Enhanced Stop Light Diet: Diet composed of healthy, pre-packaged meals, balance of fruits, vegetables, and low calories snacks, and shakes. Participants and study partners will be trained to use a color coded chart which categorize foods based on the Stop Light system (green, yellow, red) to assist in meal planning, grocery shopping, decisions regarding snack foods, and compliance with the diet in special situations such as eating away from home (restaurants, parties, etc.). Physical Activity: Participants will be asked to complete a set amount of time of moderate-to-vigorous physical activity each week. Participants in the Computer group will be asked to attend remote exercise sessions 2 times a week.</t>
  </si>
  <si>
    <t>Participants in this arm will receive no other interventions during the 24-week intervention period and the 12-week follow-up period.</t>
  </si>
  <si>
    <t>This study measures the primary outcome of percentage change in body weight in subjects from Baseline/Visit 2 (Day 1) to Study Termination/Visit 8 (Day 168/Week 24).</t>
  </si>
  <si>
    <t>Each dose of placebo will consist of three tablets, identical in appearance to those used in the two active treatment arms, containing 93.5% Microcrystalline cellulose PH 102, 5.0% Crospovidone XL 10, 1.0% Silica gel (Syloid 244), 0.5% Magnesium stearate I MF3V for the leucine matched placebo and 99.5% Avicel PH200 , 0.5% magnesium stearate (w/w) and Opadry II White coating 3% weight gain for the sildenafil matched placebo.</t>
  </si>
  <si>
    <t>Yes, self-reported measures of eating habits self-efficacy and physical activity self-efficacy were used.</t>
  </si>
  <si>
    <t>Change in physical activity self-efficacy from baseline to 6 months post-intervention (12 months post-initiation of the intervention). This self-report measure assessed participants' self-efficacy for exercising in the face of real or perceived barriers (e.g., bad weather, exercising alone, etc.). This 9-item measure was adapted from the Self-Efficacy for Exercise Scale by Resnick &amp; Jenkins (2000) and Resnick et al (2004) (references provided in the References in the Protocol Section). Each of the 9 items are measured via 3 response options (\"Yes/Completely Sure\"=2; \"Maybe/Not Sure\"=1; and \"No/Not Sure at All\"=0), giving a possible range of scores of 0-18, with higher scores indicating higher self-efficacy for exercising despite barriers.</t>
  </si>
  <si>
    <t>Participants in the HBHS Policy arm included members of churches enrolled in the HBHS study who did not receive the WORD DPP intervention (ie, these participants were exposed to only the church-level policy changes). Church-level changes to support healthier behaviors include improvements in food purchasing and preparation for events, physical activity programs, and increased congregational engagement in health promotion activities.</t>
  </si>
  <si>
    <t>Yes, the Impact of Weight on Quality of Life-Lite (IWQOL-Lite) questionnaire was used to assess changes in quality of life score. The questionnaire consists of five domains: physical function, self-esteem, sexual life, public distress, and work.</t>
  </si>
  <si>
    <t>Changes in impact of weight on quality of life score assessed using self-reported IWQOL-lite questionnaire consisting of five domains: physical function (11 items, score range from 11-55 with higher scores indicating more negative outcome), self-esteem (7 items, score range from 7-35 with higher scores indicating more negative outcome), sexual life (4 items, score range from 4-20 with higher scores indicating more negative outcome), public distress (5 items, score range from 5-25 with higher scores indicating more negative outcome), and work (4 items, score range from 4-20 with higher scores indicating more negative outcome).</t>
  </si>
  <si>
    <t>Participants randomized to the control group (lifestyle modification only) in Year 1 will undergo a standard moderate intensity life-style intervention during the first 12 months of participation.</t>
  </si>
  <si>
    <t>≥ 30kg/m2</t>
  </si>
  <si>
    <t>The study will measure the percentage of participating patients who show clinically significant weight loss (i.e., at least 5% of baseline body weight) at 6 months, and the percentage of participants who maintain initial weight loss or show continued weight loss at 18 months.</t>
  </si>
  <si>
    <t>This program is designed to enable physicians to: (a) implement motivational interviewing approaches when talking with their patients about their weight loss goals and behavioral strategies to achieve these goals, (b) become knowledgeable about empirically supported behavioral change principles that have been used to help patients maintain weight loss in previous interventions, (c) communicate how to use these empirically supported behavioral change principles to have patients initiate or maintain their self-selected health-smart goals related to weight loss and/or weight loss maintenance, and (d) use motivational interviewing approaches to communicate empathy and understanding with patients who are struggling to maintain their weight loss and/or accomplish a behavioral goal.</t>
  </si>
  <si>
    <t>≥ 35 to ≤ 50 kg/m²</t>
  </si>
  <si>
    <t>The percent change in body weight from baseline to Week 26 was reported. The body weight was measured in kilograms (kg) at baseline and Week 26.</t>
  </si>
  <si>
    <t>Participants self-administered the matching placebo of JNJ-64565111 subcutaneously (SC) once-weekly throughout the 26-week treatment phase or until early discontinuation of study drug.</t>
  </si>
  <si>
    <t>≥ 27 kg/m2</t>
  </si>
  <si>
    <t>Yes, SF-12 PCS and MCS at 12 and 24 months</t>
  </si>
  <si>
    <t>Body mass index (BMI) is a measure of bodyfat based on height and weight. BMI is calculated as average weight divided by average height squared (kg/m2). In the clinic, height is measured in street clothes, without shoes, using a Shorr wall-mounted stadiometer. Weight is taken twice and measured to the nearest 0.1 kg using a SECA 880 digital scale.</t>
  </si>
  <si>
    <t>DPP Minimal: 15-minute Calls</t>
  </si>
  <si>
    <t>Yes, SF-36 is used to measure the participant's overall health-related quality of life (HRQoL).</t>
  </si>
  <si>
    <t>The body weight change (%) from week 0 to week 68 is presented. The endpoint was evaluated based on the data from in-trial observation period. In-trial observation period: the uninterrupted time interval from start of run-in (week 0) to last trial-related subject-site contact (week 75).</t>
  </si>
  <si>
    <t>Participants were to receive once-weekly s.c injection of semaglutide using a PDS290 pre-filled pen-injector with a 3 mL cartridge containing semaglutide 1.0 mg/mL or 3.0 mg/mL in 20 week run-in period with dose escalation (0.25 mg, 0.5 mg, 1.0 mg, 1.7 mg and 2.4 mg) every fourth week until maintenance dose of 2.4 mg of semaglutide was reached. The participants with target dose reached were randomised in 2:1 at week 20, to receive once weekly placebo until week 68.</t>
  </si>
  <si>
    <t>Yes, quality of life ratings are assessed using the Impact of Weight on Quality of Life-Lite (IWQOL-Lite) questionnaire, a validated self-report measure designed to assess obesity-specific quality of life in adults. Scores range from 0 to 100, with higher scores indicating better quality of life. The outcome measure reflects the absolute change in IWQOL-Lite total scores from baseline to 6 months (i.e., IWQOL-Lite score at 6 months minus IWQOL-Lite score at baseline). Results are reported as the mean absolute change with standard deviation for each study arm.</t>
  </si>
  <si>
    <t>The primary outcome measure is the percentage change of weight from baseline, which is calculated as the difference between the weight at 6 months and the baseline weight, divided by the baseline weight, and then multiplied by 100. The secondary outcome measure is the categorical proportion of participants who lose 5% total body weight or more in the active Vestal group, independent of the sham control. The outcome is measured using a whole body DXA scan.</t>
  </si>
  <si>
    <t>Participants in the control arm will receive a sham device that appears identical to the active device but does not deliver any electrical stimulation. They will be instructed to follow the same lifestyle modification program as the active arm, which includes a healthy diet and regular exercise.</t>
  </si>
  <si>
    <t>≥30 and &lt;50 kg/m2</t>
  </si>
  <si>
    <t>Participants provide their weight at each measurement visit. Weight is measured in pounds using a scale mailed to the participant.</t>
  </si>
  <si>
    <t>Healthy Living control: In this arm, participants will have phone coaching sessions focused on a variety of topics aimed at improving healthy habits. There is no focus on standing more or sitting less.</t>
  </si>
  <si>
    <t>≥ 31</t>
  </si>
  <si>
    <t>Yes, Phase 2: Change in Weight-related Quality of Life as Measured by the Impact of Weight on Quality of Life (IWQOL)</t>
  </si>
  <si>
    <t>Impact of Weight on Quality of Life (IWQOL) scale scores are transformed to a t-score ranging from 0-100 (e.g., 50 indicates the population mean with a standard deviation of 10). Higher t-scores are better. Positive values below for change in this measure represent improvement from randomization to week 24.</t>
  </si>
  <si>
    <t>The control arm (BT+P) is a 24-week behavioral treatment (BT) program, which includes diet, physical activity, and behavioral therapy for weight loss, with a placebo medication.</t>
  </si>
  <si>
    <t>≥ 30 kg/m²</t>
  </si>
  <si>
    <t>Yes, the study includes the WLQ-8 questionnaire, which assesses the degree to which participants have difficulty related to time management, physical tasks, mental/interpersonal tasks, and output tasks due to their physical and/or emotional health.</t>
  </si>
  <si>
    <t>The WPAI:SHP questionnaire assesses work productivity through absenteeism (i.e., work time missed), presenteeism (i.e., impairment at work or reduced on-the-job effectiveness), and work productivity loss, as well as daily activity impairment (e.g., work around the house, shopping, exercising, childcare, studying) attributable to excess weight. Results of WPAI are expressed as a percentage of impairment from 0 to 100, with higher percentages indicating greater impairment and less productivity. Negative numbers indicate improvement from baseline.</t>
  </si>
  <si>
    <t>Participants will receive Cleveland Clinic's Integrated Medical WMP alone for approximately one year.</t>
  </si>
  <si>
    <t>≥ 30 or ≥ 27 with weight-related comorbidities</t>
  </si>
  <si>
    <t>This study will look at the change in body weight in people taking NNC0174-0833, liraglutide and “dummy” medicine, from the start to the end of the study.</t>
  </si>
  <si>
    <t>This is a twelve-armed trial comprising of five (0.3, 0.6, 1.2, 2.4 and 4.5 mg OW) of NNC0174-0833 arms and liraglutide 3.0 mg OD arm as active treatment arms and the corresponding 6 placebo arms as comparators. Participants will be randomised 6:1 between the active treatment arms and the placebo arms. The five different NNC0174-0833 placebo arms and the one liraglutide placebo arm will be pooled into one placebo group for statistical analyses of the results.</t>
  </si>
  <si>
    <t>Weight change was assessed using weight at baseline and 4 months, and at baseline and 12 months.</t>
  </si>
  <si>
    <t>Participants randomized to this group will receive a 4-month, Internet-delivered weight loss program followed by an 8-month, Internet-delivered weight loss maintenance program. All individuals will be taught behavioral strategies for changing diet and physical activity behaviors via video lessons. No participants in this group will receive any phone coaching.</t>
  </si>
  <si>
    <t>BMI: 24.5 - 50</t>
  </si>
  <si>
    <t>The outcome measure is Body Mass Index (BMI) which is measured in kg/m^2. The measurement is taken at Week 0, 8, 24, 40, 56. The measurement is reported as a mean with a 95% confidence interval. The measurement is taken by a researcher.</t>
  </si>
  <si>
    <t>No Intervention Control Group: 0% discount on fruits, vegetables and non-caloric beverages at the designated supermarkets</t>
  </si>
  <si>
    <t>Yes, SF-36, IWQoL-Lite for CT</t>
  </si>
  <si>
    <t>The primary outcome measure is the change in body weight from baseline to week 68. Body weight is measured at each visit by the study staff. Participants will also have talks with study staff about healthy food choices, how to be more physically active and what else they can do to lose weight.</t>
  </si>
  <si>
    <t>Semaglutide placebo administered s.c. as an adjunct to a reduced-calorie diet and increased physical activity regimen for 44 weeks.</t>
  </si>
  <si>
    <t>The study measures the proportion of patients achieving a ≥5% weight loss, and mean weight loss, after a 12-month online behavioral obesity treatment. The outcome is measured through the online Rx Weight loss program at 12-months.</t>
  </si>
  <si>
    <t>Online Behavioral Weight Loss Program: A self-guided, online program that helps participants reduce energy intake and gradually increase physical activity.</t>
  </si>
  <si>
    <t>≥ 27 kg/m²</t>
  </si>
  <si>
    <t>Yes, SF-36v2 Acute Form - Physical Functioning Domain Score, IWQOL-Lite-CT - Physical Function Composite Score</t>
  </si>
  <si>
    <t>Weight was measured in kilograms at baseline and at week 88. The change from baseline was calculated as the difference between the body weight at week 88 and the body weight at baseline. The least squares mean of the change from baseline in body weight was calculated using a mixed model for repeated measures (MMRM) with baseline + analysis country + sex + IWRS MTD at Week 36 + body weight at randomization (kg) + treatment + time + treatment*time (Type III sum of squares) as variables. The standard error of the least squares mean was calculated. The 95% confidence interval of the least squares mean was calculated. The p-value was calculated using a mixed model for repeated measures (MMRM) with baseline + analysis country + sex + IWRS MTD at Week 36 + body weight at randomization (kg) + treatment + time + treatment*time (Type III sum of squares) as variables.</t>
  </si>
  <si>
    <t>Participants received weekly doses of placebo SC for 52 weeks.</t>
  </si>
  <si>
    <t>Weight loss of greater than or equal to 5 percent (≥5%) of baseline weight at Week 46, reported as percentage of participants who achieved a weight loss of ≥5% of baseline weight at Week 46. For analysis, all available post-baseline body weight measurements (on- and off-treatment) were used, except those for participants who discontinued treatment early due to COVID-19. For these participants only on-treatment values were used. Percentages were rounded to one decimal place.</t>
  </si>
  <si>
    <t>Participants with obesity or overweight were administered a solution for injection of Placebo, by a weekly subcutaneous injection of two syringes on the same injection day, for 46 weeks.</t>
  </si>
  <si>
    <t>The number of participants with ≥ 5% body weight loss at end of treatment were reported. The outcome measure was assessed at Week 26 and Week 32. The outcome was measured by the study investigator.</t>
  </si>
  <si>
    <t>Participants received placebo matched to PF-06882961 twice daily (BID), orally for a total of 26 weeks.</t>
  </si>
  <si>
    <t>≥ 30.0 kg/m²</t>
  </si>
  <si>
    <t>Yes, the KCCQ-CSS (PGI-S) was used to rate participants' symptoms of heart failure using a 4-category ordinal scale (no symptoms, mild, moderate, severe).</t>
  </si>
  <si>
    <t>The percentage of participants achieving 10% weight loss (yes/no) from baseline to end of treatment is presented. In the reported data, 'Yes' infers percentage of participants who have achieved 10% weight loss whereas 'No' infers percentage of participants who have not achieved 10% weight loss. The outcome measure was evaluated based on the data from in-trial period. In-trial period was defined as the uninterrupted time interval from date of randomization to date of last contact with trial site.</t>
  </si>
  <si>
    <t>Participants with obesity (BMI ≥ 30.0 kg/m²) related heart failure with preserved ejection fraction received placebo once weekly by subcutaneous injection (in the abdomen, thigh or upper arm) for 52 weeks. The dose escalation and maintenance of placebo matched that of semaglutide.</t>
  </si>
  <si>
    <t>Least squares (LS) means were calculated using a mixed-effects model for repeated measures (MMRM) for post-baseline measures: Variable = Treatment*Time + Baseline BMI (&lt; 36kg/m2 vs. ≥36 kg/m2)*Time + Sex (Female vs. Male)*Time + Baseline*Time.</t>
  </si>
  <si>
    <t>Participants received placebo matched to LY3437943 administered as SC injection QW.</t>
  </si>
  <si>
    <t>The study compares the weight loss in people who get semaglutide to the weight loss in people who get placebo. The change in the participants' body weight from the start to the end of the study is measured.</t>
  </si>
  <si>
    <t>Participants received placebo matched to semaglutide once weekly by subcutaneous injection for 44 weeks. Participants initially received 0.25 mg placebo matched to semaglutide once weekly and the dose was then escalated once in 4 weeks until maintenance dose was reached: 0.25 mg (week 1- week 4), 0.5 mg (week 5 - week 8), 1.0 mg (week 9 - week 12), 1.7 mg (week 13 - week 16), 2.4 mg (week 17 - week 44). The treatment was an adjunct to a reduced-calorie diet and increased physical activity.</t>
  </si>
  <si>
    <t>≥ 28</t>
  </si>
  <si>
    <t>Yes, there are patient-reported outcomes. The SF-36v2 acute form assesses participants' health-related quality of life (HRQoL) on 8 domains: Physical Functioning, Role-Physical, Bodily Pain, General Health, Vitality, Social Functioning, Role-Emotional, and Mental Health. Additionally, the IWQOL-Lite-CT assesses the impact of weight on quality of life.</t>
  </si>
  <si>
    <t>The primary outcome measure is the mean percent change from baseline in body weight. This is measured using a mixed model repeated measures (MMRM) model with Baseline + Sex + Presence of Comorbidities + Treatment + Time + Treatment*Time (Type III sum of squares) as variables. The secondary outcome measures include the percentage of participants who achieve ≥5% body weight reduction, ≥10% body weight reduction, and ≥15% body weight reduction. These are measured using a logistic regression model. Body weight is measured in kilograms (kg).</t>
  </si>
  <si>
    <t>Participants received matching placebo SC QW.</t>
  </si>
  <si>
    <t>This study will look at how much weight participants lose, and if participants can go from having blood sugar that is higher than normal (prediabetes) to having normal blood sugar. Weight loss is measured by the amount of weight lost from the beginning of the study to the end of the 12-month treatment period.</t>
  </si>
  <si>
    <t>Participants received once-weekly subcutaneous (s.c) injection of 0.25 milligram (mg) placebo matched to 2.4 mg Semaglutide administered using a DV3396 pen-injector followed by a fixed-dose escalation regimen, with dose increase every 4 weeks (to doses of 0.5, 1.0, 1.7 and 2.4 mg/week) until the maintenance dose of 2.4 mg after 16 weeks. Treatment was continued on the maintenance dose of 2.4 mg placebo matched to 2.4 mg Semaglutide once weekly for an additional 36 weeks until week 52. The treatment was an adjunct to a reduced-calorie diet and increased physical activity.</t>
  </si>
  <si>
    <t>The outcome measure is the percent change from baseline in body weight. This was determined by mixed model repeated measures (MMRM) model with Baseline + Baseline BMI Group + Sex + Treatment + Time + Treatment*Time (Type III sum of squares) as variables. Variance-Covariance structure (Actual Value) = Unstructured. Variance-Covariance structure (Percent Change from Baseline) = Unstructured.</t>
  </si>
  <si>
    <t>Participants received placebo administered orally once daily until 36 weeks.</t>
  </si>
  <si>
    <t>≥ 32 kg/m2</t>
  </si>
  <si>
    <t>Change-from-baseline in Weight is measured by weight in kilograms.</t>
  </si>
  <si>
    <t>Placebo to MBL949</t>
  </si>
  <si>
    <t>≥ 18.5</t>
  </si>
  <si>
    <t>Yes, Study Satisfaction measured using a single-item question on a 5-point Likert scale.</t>
  </si>
  <si>
    <t>Body Mass Index (BMI) Change: Change in BMI from baseline to 6-month follow-up measured using height and weight data collected at baseline and 6 months.</t>
  </si>
  <si>
    <t>Educational materials: The control group will receive educational material only.</t>
  </si>
  <si>
    <t>BMI</t>
  </si>
  <si>
    <t>Control description</t>
  </si>
  <si>
    <t>PROs</t>
  </si>
  <si>
    <t>Weight assessment</t>
  </si>
  <si>
    <t>Duration</t>
  </si>
  <si>
    <t>Note</t>
  </si>
  <si>
    <t>≥ 25.0</t>
  </si>
  <si>
    <t>52+12</t>
  </si>
  <si>
    <t>25-40</t>
  </si>
  <si>
    <t>BMI, kg/m2</t>
  </si>
  <si>
    <t>≥ 30.0</t>
  </si>
  <si>
    <t>Duration, m</t>
  </si>
  <si>
    <t>6 month</t>
  </si>
  <si>
    <t>5 month</t>
  </si>
  <si>
    <t>14 month</t>
  </si>
  <si>
    <t>12 month + 1-8 weeks</t>
  </si>
  <si>
    <t>7 month</t>
  </si>
  <si>
    <t>9 month</t>
  </si>
  <si>
    <t>Duration OLD</t>
  </si>
  <si>
    <t>≥ 25.</t>
  </si>
  <si>
    <t>25.0-34.9</t>
  </si>
  <si>
    <t>35-40</t>
  </si>
  <si>
    <t>27-42</t>
  </si>
  <si>
    <t>25-39.9</t>
  </si>
  <si>
    <t>35-45</t>
  </si>
  <si>
    <t>≥35</t>
  </si>
  <si>
    <t>30-40</t>
  </si>
  <si>
    <t xml:space="preserve">≥ 30 </t>
  </si>
  <si>
    <t>27-40</t>
  </si>
  <si>
    <t xml:space="preserve"> ≥ 30</t>
  </si>
  <si>
    <t>27-39</t>
  </si>
  <si>
    <t>35-60</t>
  </si>
  <si>
    <t>30-39</t>
  </si>
  <si>
    <t>≥25</t>
  </si>
  <si>
    <r>
      <t xml:space="preserve">≥ 30 or ≥ 27 with history of CV disease, hypertension, dyslipidemia, pre-diabetes or </t>
    </r>
    <r>
      <rPr>
        <b/>
        <sz val="11"/>
        <color rgb="FFFF0000"/>
        <rFont val="Arial"/>
        <family val="2"/>
      </rPr>
      <t>type 2 diabetes mellitus, sleep-apnea syndrome</t>
    </r>
  </si>
  <si>
    <t>30-44.9</t>
  </si>
  <si>
    <t>35-50</t>
  </si>
  <si>
    <t>30-49</t>
  </si>
  <si>
    <t>≥32</t>
  </si>
  <si>
    <t>18.5-40</t>
  </si>
  <si>
    <t>30-34.9</t>
  </si>
  <si>
    <t>35-39.9</t>
  </si>
  <si>
    <t>35-55</t>
  </si>
  <si>
    <t>30-39.9</t>
  </si>
  <si>
    <t>24.5 - 50</t>
  </si>
  <si>
    <t>Focused on chronic illness, not necessarily obesity</t>
  </si>
  <si>
    <t>has nothing to do with weightloss, but with ultrasound technique</t>
  </si>
  <si>
    <t>does not study weightloss (outcomes), rather how to increase movement</t>
  </si>
  <si>
    <t>has diabetes in inclusion criteria</t>
  </si>
  <si>
    <r>
      <t xml:space="preserve">focuses on evaluating </t>
    </r>
    <r>
      <rPr>
        <b/>
        <sz val="11"/>
        <color theme="1"/>
        <rFont val="Arial"/>
        <family val="2"/>
      </rPr>
      <t>two delivery models (Basic vs. Enhanced)</t>
    </r>
    <r>
      <rPr>
        <sz val="11"/>
        <color theme="1"/>
        <rFont val="Arial"/>
        <family val="2"/>
      </rPr>
      <t xml:space="preserve"> of </t>
    </r>
    <r>
      <rPr>
        <b/>
        <sz val="11"/>
        <color theme="1"/>
        <rFont val="Arial"/>
        <family val="2"/>
      </rPr>
      <t>Go NAPSACC</t>
    </r>
    <r>
      <rPr>
        <sz val="11"/>
        <color theme="1"/>
        <rFont val="Arial"/>
        <family val="2"/>
      </rPr>
      <t xml:space="preserve">, a program designed to help </t>
    </r>
    <r>
      <rPr>
        <b/>
        <sz val="11"/>
        <color theme="1"/>
        <rFont val="Arial"/>
        <family val="2"/>
      </rPr>
      <t>child care centers</t>
    </r>
    <r>
      <rPr>
        <sz val="11"/>
        <color theme="1"/>
        <rFont val="Arial"/>
        <family val="2"/>
      </rPr>
      <t xml:space="preserve"> implement </t>
    </r>
    <r>
      <rPr>
        <b/>
        <sz val="11"/>
        <color theme="1"/>
        <rFont val="Arial"/>
        <family val="2"/>
      </rPr>
      <t>evidence-based nutrition and physical activity practices</t>
    </r>
  </si>
  <si>
    <t>BMI_OLD</t>
  </si>
  <si>
    <t>https://pmc.ncbi.nlm.nih.gov/articles/PMC3832730/ (≥ 30)</t>
  </si>
  <si>
    <t>Patients with metabolic syndrome</t>
  </si>
  <si>
    <t>≥ 30 (where does this note come from; actually the note was binge eating disorder)</t>
  </si>
  <si>
    <t>Standardized</t>
  </si>
  <si>
    <t>Description</t>
  </si>
  <si>
    <t>20 - 30 weeks</t>
  </si>
  <si>
    <t>46 - 56 weeks</t>
  </si>
  <si>
    <t xml:space="preserve">12 months </t>
  </si>
  <si>
    <t xml:space="preserve">7 month </t>
  </si>
  <si>
    <t>36 - 44 weeks</t>
  </si>
  <si>
    <r>
      <t>Metabolic syndrome is a cluster of conditions that increase the risk of developing type 2 diabetes, heart disease, and stroke</t>
    </r>
    <r>
      <rPr>
        <sz val="9"/>
        <color rgb="FFEEF0FF"/>
        <rFont val="Arial"/>
        <family val="2"/>
      </rPr>
      <t>.</t>
    </r>
  </si>
  <si>
    <t>Weight loss is not really considered, more so frequency of binge eating and associated depression</t>
  </si>
  <si>
    <t>NCT Number</t>
  </si>
  <si>
    <t>Completion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</si>
</sst>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1"/>
      <color theme="1"/>
      <name val="Arial"/>
      <family val="2"/>
    </font>
    <font>
      <sz val="8"/>
      <name val="Arial"/>
      <family val="2"/>
    </font>
    <font>
      <b/>
      <sz val="11"/>
      <color theme="1"/>
      <name val="Arial"/>
      <family val="2"/>
    </font>
    <font>
      <b/>
      <sz val="11"/>
      <color rgb="FFFF0000"/>
      <name val="Arial"/>
      <family val="2"/>
    </font>
    <font>
      <u/>
      <sz val="11"/>
      <color theme="10"/>
      <name val="Arial"/>
      <family val="2"/>
    </font>
    <font>
      <sz val="9"/>
      <color rgb="FFEEF0FF"/>
      <name val="Arial"/>
      <family val="2"/>
    </font>
  </fonts>
  <fills count="10">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2" tint="-0.249977111117893"/>
        <bgColor indexed="64"/>
      </patternFill>
    </fill>
    <fill>
      <patternFill patternType="solid">
        <fgColor rgb="FF66FFFF"/>
        <bgColor indexed="64"/>
      </patternFill>
    </fill>
    <fill>
      <patternFill patternType="solid">
        <fgColor rgb="FFFFC000"/>
        <bgColor indexed="64"/>
      </patternFill>
    </fill>
    <fill>
      <patternFill patternType="solid">
        <fgColor rgb="FF00FFFF"/>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1">
    <xf numFmtId="0" fontId="0" fillId="0" borderId="0" xfId="0"/>
    <xf numFmtId="0" fontId="0" fillId="2" borderId="0" xfId="0" applyFill="1"/>
    <xf numFmtId="0" fontId="0" fillId="3" borderId="0" xfId="0" applyFill="1"/>
    <xf numFmtId="0" fontId="0" fillId="4" borderId="0" xfId="0" applyFill="1"/>
    <xf numFmtId="0" fontId="0" fillId="0" borderId="0" xfId="0" applyAlignment="1">
      <alignment vertical="top"/>
    </xf>
    <xf numFmtId="0" fontId="0" fillId="0" borderId="0" xfId="0" applyAlignment="1">
      <alignment horizontal="center" vertical="center"/>
    </xf>
    <xf numFmtId="0" fontId="0" fillId="6" borderId="0" xfId="0" applyFill="1" applyAlignment="1">
      <alignment horizontal="center" vertical="center"/>
    </xf>
    <xf numFmtId="0" fontId="0" fillId="6" borderId="0" xfId="0" applyFill="1" applyAlignment="1">
      <alignment horizontal="left" vertical="top"/>
    </xf>
    <xf numFmtId="0" fontId="0" fillId="0" borderId="0" xfId="0" applyAlignment="1">
      <alignment horizontal="left" vertical="top"/>
    </xf>
    <xf numFmtId="0" fontId="0" fillId="2" borderId="0" xfId="0" applyFill="1" applyAlignment="1">
      <alignment horizontal="left" vertical="top"/>
    </xf>
    <xf numFmtId="14" fontId="0" fillId="0" borderId="0" xfId="0" quotePrefix="1" applyNumberFormat="1" applyAlignment="1">
      <alignment horizontal="left" vertical="top"/>
    </xf>
    <xf numFmtId="0" fontId="0" fillId="5" borderId="0" xfId="0" applyFill="1" applyAlignment="1">
      <alignment horizontal="left" vertical="top"/>
    </xf>
    <xf numFmtId="16" fontId="0" fillId="0" borderId="0" xfId="0" quotePrefix="1" applyNumberFormat="1" applyAlignment="1">
      <alignment horizontal="left" vertical="top"/>
    </xf>
    <xf numFmtId="0" fontId="0" fillId="7" borderId="0" xfId="0" applyFill="1" applyAlignment="1">
      <alignment horizontal="left" vertical="top"/>
    </xf>
    <xf numFmtId="0" fontId="0" fillId="8" borderId="0" xfId="0" applyFill="1" applyAlignment="1">
      <alignment horizontal="left" vertical="top"/>
    </xf>
    <xf numFmtId="0" fontId="0" fillId="5" borderId="0" xfId="0" applyFill="1"/>
    <xf numFmtId="0" fontId="0" fillId="0" borderId="0" xfId="0" applyFill="1" applyAlignment="1">
      <alignment horizontal="left" vertical="top"/>
    </xf>
    <xf numFmtId="0" fontId="4" fillId="7" borderId="0" xfId="1" applyFill="1" applyAlignment="1">
      <alignment horizontal="left" vertical="top"/>
    </xf>
    <xf numFmtId="0" fontId="0" fillId="9" borderId="0" xfId="0" applyFill="1"/>
    <xf numFmtId="14" fontId="0" fillId="0" borderId="0" xfId="0" applyNumberFormat="1"/>
    <xf numFmtId="164" fontId="0" fillId="0" borderId="0" xfId="0" applyNumberFormat="1"/>
  </cellXfs>
  <cellStyles count="2">
    <cellStyle name="Гіперпосилання" xfId="1" builtinId="8"/>
    <cellStyle name="Звичайний" xfId="0" builtinId="0"/>
  </cellStyles>
  <dxfs count="6">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ill>
        <patternFill patternType="solid">
          <fgColor rgb="FF92D050"/>
          <bgColor rgb="FF000000"/>
        </patternFill>
      </fill>
    </dxf>
  </dxfs>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pmc.ncbi.nlm.nih.gov/articles/PMC3832730/%20(&#8805;%2030)"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75054-C3E0-42B7-9B09-25D1C9092853}">
  <dimension ref="A1:C255"/>
  <sheetViews>
    <sheetView workbookViewId="0">
      <selection activeCell="C255" sqref="C255"/>
    </sheetView>
  </sheetViews>
  <sheetFormatPr defaultRowHeight="13.8" x14ac:dyDescent="0.25"/>
  <cols>
    <col min="1" max="1" width="17.09765625" customWidth="1"/>
    <col min="2" max="2" width="66.296875" customWidth="1"/>
    <col min="3" max="3" width="43.296875" customWidth="1"/>
  </cols>
  <sheetData>
    <row r="1" spans="1:3" x14ac:dyDescent="0.25">
      <c r="A1" t="s">
        <v>744</v>
      </c>
      <c r="B1" t="s">
        <v>745</v>
      </c>
      <c r="C1" t="s">
        <v>746</v>
      </c>
    </row>
    <row r="2" spans="1:3" x14ac:dyDescent="0.25">
      <c r="A2" t="s">
        <v>63</v>
      </c>
      <c r="B2" t="s">
        <v>64</v>
      </c>
      <c r="C2" s="2" t="s">
        <v>65</v>
      </c>
    </row>
    <row r="3" spans="1:3" x14ac:dyDescent="0.25">
      <c r="A3" t="s">
        <v>391</v>
      </c>
      <c r="B3" t="s">
        <v>392</v>
      </c>
      <c r="C3" s="2" t="s">
        <v>65</v>
      </c>
    </row>
    <row r="4" spans="1:3" x14ac:dyDescent="0.25">
      <c r="A4" t="s">
        <v>715</v>
      </c>
      <c r="B4" t="s">
        <v>716</v>
      </c>
      <c r="C4" s="2" t="s">
        <v>65</v>
      </c>
    </row>
    <row r="5" spans="1:3" x14ac:dyDescent="0.25">
      <c r="A5" t="s">
        <v>293</v>
      </c>
      <c r="B5" t="s">
        <v>294</v>
      </c>
      <c r="C5" s="2" t="s">
        <v>295</v>
      </c>
    </row>
    <row r="6" spans="1:3" x14ac:dyDescent="0.25">
      <c r="A6" t="s">
        <v>422</v>
      </c>
      <c r="B6" t="s">
        <v>423</v>
      </c>
      <c r="C6" s="2" t="s">
        <v>424</v>
      </c>
    </row>
    <row r="7" spans="1:3" x14ac:dyDescent="0.25">
      <c r="A7" t="s">
        <v>311</v>
      </c>
      <c r="B7" t="s">
        <v>312</v>
      </c>
      <c r="C7" s="2" t="s">
        <v>313</v>
      </c>
    </row>
    <row r="8" spans="1:3" x14ac:dyDescent="0.25">
      <c r="A8" t="s">
        <v>323</v>
      </c>
      <c r="B8" t="s">
        <v>324</v>
      </c>
      <c r="C8" s="2" t="s">
        <v>325</v>
      </c>
    </row>
    <row r="9" spans="1:3" x14ac:dyDescent="0.25">
      <c r="A9" t="s">
        <v>666</v>
      </c>
      <c r="B9" t="s">
        <v>667</v>
      </c>
      <c r="C9" s="2" t="s">
        <v>668</v>
      </c>
    </row>
    <row r="10" spans="1:3" x14ac:dyDescent="0.25">
      <c r="A10" t="s">
        <v>624</v>
      </c>
      <c r="B10" t="s">
        <v>625</v>
      </c>
      <c r="C10" s="2" t="s">
        <v>626</v>
      </c>
    </row>
    <row r="11" spans="1:3" x14ac:dyDescent="0.25">
      <c r="A11" t="s">
        <v>272</v>
      </c>
      <c r="B11" t="s">
        <v>273</v>
      </c>
      <c r="C11" s="2" t="s">
        <v>274</v>
      </c>
    </row>
    <row r="12" spans="1:3" x14ac:dyDescent="0.25">
      <c r="A12" t="s">
        <v>544</v>
      </c>
      <c r="B12" t="s">
        <v>545</v>
      </c>
      <c r="C12" s="2" t="s">
        <v>274</v>
      </c>
    </row>
    <row r="13" spans="1:3" x14ac:dyDescent="0.25">
      <c r="A13" t="s">
        <v>627</v>
      </c>
      <c r="B13" t="s">
        <v>628</v>
      </c>
      <c r="C13" s="2" t="s">
        <v>629</v>
      </c>
    </row>
    <row r="14" spans="1:3" x14ac:dyDescent="0.25">
      <c r="A14" t="s">
        <v>717</v>
      </c>
      <c r="B14" t="s">
        <v>718</v>
      </c>
      <c r="C14" s="2" t="s">
        <v>274</v>
      </c>
    </row>
    <row r="15" spans="1:3" x14ac:dyDescent="0.25">
      <c r="A15" t="s">
        <v>152</v>
      </c>
      <c r="B15" t="s">
        <v>153</v>
      </c>
      <c r="C15" s="2" t="s">
        <v>154</v>
      </c>
    </row>
    <row r="16" spans="1:3" x14ac:dyDescent="0.25">
      <c r="A16" t="s">
        <v>636</v>
      </c>
      <c r="B16" t="s">
        <v>637</v>
      </c>
      <c r="C16" s="2" t="s">
        <v>638</v>
      </c>
    </row>
    <row r="17" spans="1:3" x14ac:dyDescent="0.25">
      <c r="A17" t="s">
        <v>657</v>
      </c>
      <c r="B17" t="s">
        <v>658</v>
      </c>
      <c r="C17" s="2" t="s">
        <v>659</v>
      </c>
    </row>
    <row r="18" spans="1:3" x14ac:dyDescent="0.25">
      <c r="A18" t="s">
        <v>18</v>
      </c>
      <c r="B18" t="s">
        <v>19</v>
      </c>
      <c r="C18" s="2" t="s">
        <v>20</v>
      </c>
    </row>
    <row r="19" spans="1:3" x14ac:dyDescent="0.25">
      <c r="A19" t="s">
        <v>489</v>
      </c>
      <c r="B19" t="s">
        <v>490</v>
      </c>
      <c r="C19" s="2" t="s">
        <v>491</v>
      </c>
    </row>
    <row r="20" spans="1:3" x14ac:dyDescent="0.25">
      <c r="A20" t="s">
        <v>583</v>
      </c>
      <c r="B20" t="s">
        <v>584</v>
      </c>
      <c r="C20" s="2" t="s">
        <v>585</v>
      </c>
    </row>
    <row r="21" spans="1:3" x14ac:dyDescent="0.25">
      <c r="A21" t="s">
        <v>51</v>
      </c>
      <c r="B21" t="s">
        <v>52</v>
      </c>
      <c r="C21" s="2" t="s">
        <v>53</v>
      </c>
    </row>
    <row r="22" spans="1:3" x14ac:dyDescent="0.25">
      <c r="A22" t="s">
        <v>83</v>
      </c>
      <c r="B22" t="s">
        <v>84</v>
      </c>
      <c r="C22" s="2" t="s">
        <v>85</v>
      </c>
    </row>
    <row r="23" spans="1:3" x14ac:dyDescent="0.25">
      <c r="A23" t="s">
        <v>630</v>
      </c>
      <c r="B23" t="s">
        <v>631</v>
      </c>
      <c r="C23" s="2" t="s">
        <v>632</v>
      </c>
    </row>
    <row r="24" spans="1:3" x14ac:dyDescent="0.25">
      <c r="A24" t="s">
        <v>134</v>
      </c>
      <c r="B24" t="s">
        <v>135</v>
      </c>
      <c r="C24" s="2" t="s">
        <v>136</v>
      </c>
    </row>
    <row r="25" spans="1:3" x14ac:dyDescent="0.25">
      <c r="A25" t="s">
        <v>95</v>
      </c>
      <c r="B25" t="s">
        <v>96</v>
      </c>
      <c r="C25" s="2" t="s">
        <v>97</v>
      </c>
    </row>
    <row r="26" spans="1:3" x14ac:dyDescent="0.25">
      <c r="A26" t="s">
        <v>326</v>
      </c>
      <c r="B26" t="s">
        <v>327</v>
      </c>
      <c r="C26" s="2" t="s">
        <v>328</v>
      </c>
    </row>
    <row r="27" spans="1:3" x14ac:dyDescent="0.25">
      <c r="A27" t="s">
        <v>80</v>
      </c>
      <c r="B27" t="s">
        <v>81</v>
      </c>
      <c r="C27" s="2" t="s">
        <v>82</v>
      </c>
    </row>
    <row r="28" spans="1:3" x14ac:dyDescent="0.25">
      <c r="A28" t="s">
        <v>60</v>
      </c>
      <c r="B28" t="s">
        <v>61</v>
      </c>
      <c r="C28" s="2" t="s">
        <v>62</v>
      </c>
    </row>
    <row r="29" spans="1:3" x14ac:dyDescent="0.25">
      <c r="A29" t="s">
        <v>578</v>
      </c>
      <c r="B29" t="s">
        <v>579</v>
      </c>
      <c r="C29" s="2" t="s">
        <v>62</v>
      </c>
    </row>
    <row r="30" spans="1:3" x14ac:dyDescent="0.25">
      <c r="A30" t="s">
        <v>535</v>
      </c>
      <c r="B30" t="s">
        <v>536</v>
      </c>
      <c r="C30" s="2" t="s">
        <v>537</v>
      </c>
    </row>
    <row r="31" spans="1:3" x14ac:dyDescent="0.25">
      <c r="A31" t="s">
        <v>92</v>
      </c>
      <c r="B31" t="s">
        <v>93</v>
      </c>
      <c r="C31" s="2" t="s">
        <v>94</v>
      </c>
    </row>
    <row r="32" spans="1:3" x14ac:dyDescent="0.25">
      <c r="A32" t="s">
        <v>48</v>
      </c>
      <c r="B32" t="s">
        <v>49</v>
      </c>
      <c r="C32" s="2" t="s">
        <v>50</v>
      </c>
    </row>
    <row r="33" spans="1:3" x14ac:dyDescent="0.25">
      <c r="A33" t="s">
        <v>402</v>
      </c>
      <c r="B33" t="s">
        <v>403</v>
      </c>
      <c r="C33" s="2" t="s">
        <v>50</v>
      </c>
    </row>
    <row r="34" spans="1:3" x14ac:dyDescent="0.25">
      <c r="A34" t="s">
        <v>176</v>
      </c>
      <c r="B34" t="s">
        <v>177</v>
      </c>
      <c r="C34" s="2" t="s">
        <v>178</v>
      </c>
    </row>
    <row r="35" spans="1:3" x14ac:dyDescent="0.25">
      <c r="A35" t="s">
        <v>182</v>
      </c>
      <c r="B35" t="s">
        <v>183</v>
      </c>
      <c r="C35" s="2" t="s">
        <v>184</v>
      </c>
    </row>
    <row r="36" spans="1:3" x14ac:dyDescent="0.25">
      <c r="A36" t="s">
        <v>161</v>
      </c>
      <c r="B36" t="s">
        <v>162</v>
      </c>
      <c r="C36" s="2" t="s">
        <v>163</v>
      </c>
    </row>
    <row r="37" spans="1:3" x14ac:dyDescent="0.25">
      <c r="A37" t="s">
        <v>404</v>
      </c>
      <c r="B37" t="s">
        <v>405</v>
      </c>
      <c r="C37" s="2" t="s">
        <v>406</v>
      </c>
    </row>
    <row r="38" spans="1:3" x14ac:dyDescent="0.25">
      <c r="A38" t="s">
        <v>575</v>
      </c>
      <c r="B38" t="s">
        <v>576</v>
      </c>
      <c r="C38" s="2" t="s">
        <v>577</v>
      </c>
    </row>
    <row r="39" spans="1:3" x14ac:dyDescent="0.25">
      <c r="A39" t="s">
        <v>552</v>
      </c>
      <c r="B39" t="s">
        <v>553</v>
      </c>
      <c r="C39" s="2" t="s">
        <v>554</v>
      </c>
    </row>
    <row r="40" spans="1:3" x14ac:dyDescent="0.25">
      <c r="A40" t="s">
        <v>724</v>
      </c>
      <c r="B40" t="s">
        <v>725</v>
      </c>
      <c r="C40" s="2" t="s">
        <v>726</v>
      </c>
    </row>
    <row r="41" spans="1:3" x14ac:dyDescent="0.25">
      <c r="A41" t="s">
        <v>464</v>
      </c>
      <c r="B41" t="s">
        <v>465</v>
      </c>
      <c r="C41" s="2" t="s">
        <v>466</v>
      </c>
    </row>
    <row r="42" spans="1:3" x14ac:dyDescent="0.25">
      <c r="A42" t="s">
        <v>616</v>
      </c>
      <c r="B42" t="s">
        <v>617</v>
      </c>
      <c r="C42" s="2" t="s">
        <v>466</v>
      </c>
    </row>
    <row r="43" spans="1:3" x14ac:dyDescent="0.25">
      <c r="A43" t="s">
        <v>722</v>
      </c>
      <c r="B43" t="s">
        <v>723</v>
      </c>
      <c r="C43" s="2" t="s">
        <v>466</v>
      </c>
    </row>
    <row r="44" spans="1:3" x14ac:dyDescent="0.25">
      <c r="A44" t="s">
        <v>479</v>
      </c>
      <c r="B44" t="s">
        <v>480</v>
      </c>
      <c r="C44" s="2" t="s">
        <v>481</v>
      </c>
    </row>
    <row r="45" spans="1:3" x14ac:dyDescent="0.25">
      <c r="A45" t="s">
        <v>30</v>
      </c>
      <c r="B45" t="s">
        <v>31</v>
      </c>
      <c r="C45" s="2" t="s">
        <v>32</v>
      </c>
    </row>
    <row r="46" spans="1:3" x14ac:dyDescent="0.25">
      <c r="A46" t="s">
        <v>684</v>
      </c>
      <c r="B46" t="s">
        <v>685</v>
      </c>
      <c r="C46" s="2" t="s">
        <v>32</v>
      </c>
    </row>
    <row r="47" spans="1:3" x14ac:dyDescent="0.25">
      <c r="A47" t="s">
        <v>230</v>
      </c>
      <c r="B47" t="s">
        <v>231</v>
      </c>
      <c r="C47" s="2" t="s">
        <v>232</v>
      </c>
    </row>
    <row r="48" spans="1:3" x14ac:dyDescent="0.25">
      <c r="A48" t="s">
        <v>347</v>
      </c>
      <c r="B48" t="s">
        <v>348</v>
      </c>
      <c r="C48" s="2" t="s">
        <v>349</v>
      </c>
    </row>
    <row r="49" spans="1:3" x14ac:dyDescent="0.25">
      <c r="A49" t="s">
        <v>461</v>
      </c>
      <c r="B49" t="s">
        <v>462</v>
      </c>
      <c r="C49" s="2" t="s">
        <v>463</v>
      </c>
    </row>
    <row r="50" spans="1:3" x14ac:dyDescent="0.25">
      <c r="A50" t="s">
        <v>663</v>
      </c>
      <c r="B50" t="s">
        <v>664</v>
      </c>
      <c r="C50" s="2" t="s">
        <v>665</v>
      </c>
    </row>
    <row r="51" spans="1:3" x14ac:dyDescent="0.25">
      <c r="A51" t="s">
        <v>344</v>
      </c>
      <c r="B51" t="s">
        <v>345</v>
      </c>
      <c r="C51" s="2" t="s">
        <v>346</v>
      </c>
    </row>
    <row r="52" spans="1:3" x14ac:dyDescent="0.25">
      <c r="A52" t="s">
        <v>200</v>
      </c>
      <c r="B52" t="s">
        <v>201</v>
      </c>
      <c r="C52" s="2" t="s">
        <v>202</v>
      </c>
    </row>
    <row r="53" spans="1:3" x14ac:dyDescent="0.25">
      <c r="A53" t="s">
        <v>440</v>
      </c>
      <c r="B53" t="s">
        <v>441</v>
      </c>
      <c r="C53" s="2" t="s">
        <v>442</v>
      </c>
    </row>
    <row r="54" spans="1:3" x14ac:dyDescent="0.25">
      <c r="A54" t="s">
        <v>501</v>
      </c>
      <c r="B54" t="s">
        <v>502</v>
      </c>
      <c r="C54" s="2" t="s">
        <v>503</v>
      </c>
    </row>
    <row r="55" spans="1:3" x14ac:dyDescent="0.25">
      <c r="A55" t="s">
        <v>290</v>
      </c>
      <c r="B55" t="s">
        <v>291</v>
      </c>
      <c r="C55" s="2" t="s">
        <v>292</v>
      </c>
    </row>
    <row r="56" spans="1:3" x14ac:dyDescent="0.25">
      <c r="A56" t="s">
        <v>155</v>
      </c>
      <c r="B56" t="s">
        <v>156</v>
      </c>
      <c r="C56" s="2" t="s">
        <v>157</v>
      </c>
    </row>
    <row r="57" spans="1:3" x14ac:dyDescent="0.25">
      <c r="A57" t="s">
        <v>437</v>
      </c>
      <c r="B57" t="s">
        <v>438</v>
      </c>
      <c r="C57" s="2" t="s">
        <v>439</v>
      </c>
    </row>
    <row r="58" spans="1:3" x14ac:dyDescent="0.25">
      <c r="A58" t="s">
        <v>27</v>
      </c>
      <c r="B58" t="s">
        <v>28</v>
      </c>
      <c r="C58" s="2" t="s">
        <v>29</v>
      </c>
    </row>
    <row r="59" spans="1:3" x14ac:dyDescent="0.25">
      <c r="A59" t="s">
        <v>482</v>
      </c>
      <c r="B59" t="s">
        <v>483</v>
      </c>
      <c r="C59" s="2" t="s">
        <v>29</v>
      </c>
    </row>
    <row r="60" spans="1:3" x14ac:dyDescent="0.25">
      <c r="A60" t="s">
        <v>495</v>
      </c>
      <c r="B60" t="s">
        <v>496</v>
      </c>
      <c r="C60" s="2" t="s">
        <v>497</v>
      </c>
    </row>
    <row r="61" spans="1:3" x14ac:dyDescent="0.25">
      <c r="A61" t="s">
        <v>86</v>
      </c>
      <c r="B61" t="s">
        <v>87</v>
      </c>
      <c r="C61" s="2" t="s">
        <v>88</v>
      </c>
    </row>
    <row r="62" spans="1:3" x14ac:dyDescent="0.25">
      <c r="A62" t="s">
        <v>287</v>
      </c>
      <c r="B62" t="s">
        <v>288</v>
      </c>
      <c r="C62" s="2" t="s">
        <v>289</v>
      </c>
    </row>
    <row r="63" spans="1:3" x14ac:dyDescent="0.25">
      <c r="A63" t="s">
        <v>146</v>
      </c>
      <c r="B63" t="s">
        <v>147</v>
      </c>
      <c r="C63" s="2" t="s">
        <v>148</v>
      </c>
    </row>
    <row r="64" spans="1:3" x14ac:dyDescent="0.25">
      <c r="A64" t="s">
        <v>248</v>
      </c>
      <c r="B64" t="s">
        <v>249</v>
      </c>
      <c r="C64" s="2" t="s">
        <v>250</v>
      </c>
    </row>
    <row r="65" spans="1:3" x14ac:dyDescent="0.25">
      <c r="A65" t="s">
        <v>382</v>
      </c>
      <c r="B65" t="s">
        <v>383</v>
      </c>
      <c r="C65" s="2" t="s">
        <v>384</v>
      </c>
    </row>
    <row r="66" spans="1:3" x14ac:dyDescent="0.25">
      <c r="A66" t="s">
        <v>492</v>
      </c>
      <c r="B66" t="s">
        <v>493</v>
      </c>
      <c r="C66" s="2" t="s">
        <v>494</v>
      </c>
    </row>
    <row r="67" spans="1:3" x14ac:dyDescent="0.25">
      <c r="A67" t="s">
        <v>504</v>
      </c>
      <c r="B67" t="s">
        <v>505</v>
      </c>
      <c r="C67" s="2" t="s">
        <v>506</v>
      </c>
    </row>
    <row r="68" spans="1:3" x14ac:dyDescent="0.25">
      <c r="A68" t="s">
        <v>678</v>
      </c>
      <c r="B68" t="s">
        <v>679</v>
      </c>
      <c r="C68" s="2" t="s">
        <v>680</v>
      </c>
    </row>
    <row r="69" spans="1:3" x14ac:dyDescent="0.25">
      <c r="A69" t="s">
        <v>116</v>
      </c>
      <c r="B69" t="s">
        <v>117</v>
      </c>
      <c r="C69" s="2" t="s">
        <v>118</v>
      </c>
    </row>
    <row r="70" spans="1:3" x14ac:dyDescent="0.25">
      <c r="A70" t="s">
        <v>266</v>
      </c>
      <c r="B70" t="s">
        <v>267</v>
      </c>
      <c r="C70" s="2" t="s">
        <v>268</v>
      </c>
    </row>
    <row r="71" spans="1:3" x14ac:dyDescent="0.25">
      <c r="A71" t="s">
        <v>507</v>
      </c>
      <c r="B71" t="s">
        <v>508</v>
      </c>
      <c r="C71" s="2" t="s">
        <v>509</v>
      </c>
    </row>
    <row r="72" spans="1:3" x14ac:dyDescent="0.25">
      <c r="A72" t="s">
        <v>532</v>
      </c>
      <c r="B72" t="s">
        <v>533</v>
      </c>
      <c r="C72" s="2" t="s">
        <v>534</v>
      </c>
    </row>
    <row r="73" spans="1:3" x14ac:dyDescent="0.25">
      <c r="A73" t="s">
        <v>224</v>
      </c>
      <c r="B73" t="s">
        <v>225</v>
      </c>
      <c r="C73" s="2" t="s">
        <v>226</v>
      </c>
    </row>
    <row r="74" spans="1:3" x14ac:dyDescent="0.25">
      <c r="A74" t="s">
        <v>473</v>
      </c>
      <c r="B74" t="s">
        <v>474</v>
      </c>
      <c r="C74" s="2" t="s">
        <v>475</v>
      </c>
    </row>
    <row r="75" spans="1:3" x14ac:dyDescent="0.25">
      <c r="A75" t="s">
        <v>329</v>
      </c>
      <c r="B75" t="s">
        <v>330</v>
      </c>
      <c r="C75" s="2" t="s">
        <v>331</v>
      </c>
    </row>
    <row r="76" spans="1:3" x14ac:dyDescent="0.25">
      <c r="A76" t="s">
        <v>521</v>
      </c>
      <c r="B76" t="s">
        <v>522</v>
      </c>
      <c r="C76" s="2" t="s">
        <v>523</v>
      </c>
    </row>
    <row r="77" spans="1:3" x14ac:dyDescent="0.25">
      <c r="A77" t="s">
        <v>15</v>
      </c>
      <c r="B77" t="s">
        <v>16</v>
      </c>
      <c r="C77" s="2" t="s">
        <v>17</v>
      </c>
    </row>
    <row r="78" spans="1:3" x14ac:dyDescent="0.25">
      <c r="A78" t="s">
        <v>449</v>
      </c>
      <c r="B78" t="s">
        <v>450</v>
      </c>
      <c r="C78" s="2" t="s">
        <v>451</v>
      </c>
    </row>
    <row r="79" spans="1:3" x14ac:dyDescent="0.25">
      <c r="A79" t="s">
        <v>484</v>
      </c>
      <c r="B79" t="s">
        <v>485</v>
      </c>
      <c r="C79" s="2" t="s">
        <v>451</v>
      </c>
    </row>
    <row r="80" spans="1:3" x14ac:dyDescent="0.25">
      <c r="A80" t="s">
        <v>170</v>
      </c>
      <c r="B80" t="s">
        <v>171</v>
      </c>
      <c r="C80" s="2" t="s">
        <v>172</v>
      </c>
    </row>
    <row r="81" spans="1:3" x14ac:dyDescent="0.25">
      <c r="A81" t="s">
        <v>709</v>
      </c>
      <c r="B81" t="s">
        <v>710</v>
      </c>
      <c r="C81" s="2" t="s">
        <v>711</v>
      </c>
    </row>
    <row r="82" spans="1:3" x14ac:dyDescent="0.25">
      <c r="A82" t="s">
        <v>137</v>
      </c>
      <c r="B82" t="s">
        <v>138</v>
      </c>
      <c r="C82" s="2" t="s">
        <v>139</v>
      </c>
    </row>
    <row r="83" spans="1:3" x14ac:dyDescent="0.25">
      <c r="A83" t="s">
        <v>179</v>
      </c>
      <c r="B83" t="s">
        <v>180</v>
      </c>
      <c r="C83" s="2" t="s">
        <v>181</v>
      </c>
    </row>
    <row r="84" spans="1:3" x14ac:dyDescent="0.25">
      <c r="A84" t="s">
        <v>188</v>
      </c>
      <c r="B84" t="s">
        <v>189</v>
      </c>
      <c r="C84" s="2" t="s">
        <v>190</v>
      </c>
    </row>
    <row r="85" spans="1:3" x14ac:dyDescent="0.25">
      <c r="A85" t="s">
        <v>738</v>
      </c>
      <c r="B85" t="s">
        <v>739</v>
      </c>
      <c r="C85" s="2" t="s">
        <v>740</v>
      </c>
    </row>
    <row r="86" spans="1:3" x14ac:dyDescent="0.25">
      <c r="A86" t="s">
        <v>695</v>
      </c>
      <c r="B86" t="s">
        <v>696</v>
      </c>
      <c r="C86" s="2" t="s">
        <v>697</v>
      </c>
    </row>
    <row r="87" spans="1:3" x14ac:dyDescent="0.25">
      <c r="A87" t="s">
        <v>733</v>
      </c>
      <c r="B87" t="s">
        <v>734</v>
      </c>
      <c r="C87" s="2" t="s">
        <v>735</v>
      </c>
    </row>
    <row r="88" spans="1:3" x14ac:dyDescent="0.25">
      <c r="A88" t="s">
        <v>54</v>
      </c>
      <c r="B88" t="s">
        <v>55</v>
      </c>
      <c r="C88" s="2" t="s">
        <v>56</v>
      </c>
    </row>
    <row r="89" spans="1:3" x14ac:dyDescent="0.25">
      <c r="A89" t="s">
        <v>431</v>
      </c>
      <c r="B89" t="s">
        <v>432</v>
      </c>
      <c r="C89" s="2" t="s">
        <v>433</v>
      </c>
    </row>
    <row r="90" spans="1:3" x14ac:dyDescent="0.25">
      <c r="A90" t="s">
        <v>498</v>
      </c>
      <c r="B90" t="s">
        <v>499</v>
      </c>
      <c r="C90" s="2" t="s">
        <v>500</v>
      </c>
    </row>
    <row r="91" spans="1:3" x14ac:dyDescent="0.25">
      <c r="A91" t="s">
        <v>518</v>
      </c>
      <c r="B91" t="s">
        <v>519</v>
      </c>
      <c r="C91" s="2" t="s">
        <v>520</v>
      </c>
    </row>
    <row r="92" spans="1:3" x14ac:dyDescent="0.25">
      <c r="A92" t="s">
        <v>33</v>
      </c>
      <c r="B92" t="s">
        <v>34</v>
      </c>
      <c r="C92" s="2" t="s">
        <v>35</v>
      </c>
    </row>
    <row r="93" spans="1:3" x14ac:dyDescent="0.25">
      <c r="A93" t="s">
        <v>601</v>
      </c>
      <c r="B93" t="s">
        <v>602</v>
      </c>
      <c r="C93" s="2" t="s">
        <v>603</v>
      </c>
    </row>
    <row r="94" spans="1:3" x14ac:dyDescent="0.25">
      <c r="A94" t="s">
        <v>69</v>
      </c>
      <c r="B94" t="s">
        <v>70</v>
      </c>
      <c r="C94" s="2" t="s">
        <v>71</v>
      </c>
    </row>
    <row r="95" spans="1:3" x14ac:dyDescent="0.25">
      <c r="A95" t="s">
        <v>546</v>
      </c>
      <c r="B95" t="s">
        <v>547</v>
      </c>
      <c r="C95" s="2" t="s">
        <v>548</v>
      </c>
    </row>
    <row r="96" spans="1:3" x14ac:dyDescent="0.25">
      <c r="A96" t="s">
        <v>598</v>
      </c>
      <c r="B96" t="s">
        <v>599</v>
      </c>
      <c r="C96" s="2" t="s">
        <v>600</v>
      </c>
    </row>
    <row r="97" spans="1:3" x14ac:dyDescent="0.25">
      <c r="A97" t="s">
        <v>296</v>
      </c>
      <c r="B97" t="s">
        <v>297</v>
      </c>
      <c r="C97" s="2" t="s">
        <v>298</v>
      </c>
    </row>
    <row r="98" spans="1:3" x14ac:dyDescent="0.25">
      <c r="A98" t="s">
        <v>379</v>
      </c>
      <c r="B98" t="s">
        <v>380</v>
      </c>
      <c r="C98" s="2" t="s">
        <v>381</v>
      </c>
    </row>
    <row r="99" spans="1:3" x14ac:dyDescent="0.25">
      <c r="A99" t="s">
        <v>227</v>
      </c>
      <c r="B99" t="s">
        <v>228</v>
      </c>
      <c r="C99" s="2" t="s">
        <v>229</v>
      </c>
    </row>
    <row r="100" spans="1:3" x14ac:dyDescent="0.25">
      <c r="A100" t="s">
        <v>645</v>
      </c>
      <c r="B100" t="s">
        <v>646</v>
      </c>
      <c r="C100" s="2" t="s">
        <v>647</v>
      </c>
    </row>
    <row r="101" spans="1:3" x14ac:dyDescent="0.25">
      <c r="A101" t="s">
        <v>730</v>
      </c>
      <c r="B101" t="s">
        <v>731</v>
      </c>
      <c r="C101" s="2" t="s">
        <v>732</v>
      </c>
    </row>
    <row r="102" spans="1:3" x14ac:dyDescent="0.25">
      <c r="A102" t="s">
        <v>592</v>
      </c>
      <c r="B102" t="s">
        <v>593</v>
      </c>
      <c r="C102" s="2" t="s">
        <v>594</v>
      </c>
    </row>
    <row r="103" spans="1:3" x14ac:dyDescent="0.25">
      <c r="A103" t="s">
        <v>269</v>
      </c>
      <c r="B103" t="s">
        <v>270</v>
      </c>
      <c r="C103" s="2" t="s">
        <v>271</v>
      </c>
    </row>
    <row r="104" spans="1:3" x14ac:dyDescent="0.25">
      <c r="A104" t="s">
        <v>607</v>
      </c>
      <c r="B104" t="s">
        <v>608</v>
      </c>
      <c r="C104" s="2" t="s">
        <v>609</v>
      </c>
    </row>
    <row r="105" spans="1:3" x14ac:dyDescent="0.25">
      <c r="A105" t="s">
        <v>221</v>
      </c>
      <c r="B105" t="s">
        <v>222</v>
      </c>
      <c r="C105" s="2" t="s">
        <v>223</v>
      </c>
    </row>
    <row r="106" spans="1:3" x14ac:dyDescent="0.25">
      <c r="A106" t="s">
        <v>654</v>
      </c>
      <c r="B106" t="s">
        <v>655</v>
      </c>
      <c r="C106" s="2" t="s">
        <v>656</v>
      </c>
    </row>
    <row r="107" spans="1:3" x14ac:dyDescent="0.25">
      <c r="A107" t="s">
        <v>338</v>
      </c>
      <c r="B107" t="s">
        <v>339</v>
      </c>
      <c r="C107" s="2" t="s">
        <v>340</v>
      </c>
    </row>
    <row r="108" spans="1:3" x14ac:dyDescent="0.25">
      <c r="A108" t="s">
        <v>669</v>
      </c>
      <c r="B108" t="s">
        <v>670</v>
      </c>
      <c r="C108" s="2" t="s">
        <v>671</v>
      </c>
    </row>
    <row r="109" spans="1:3" x14ac:dyDescent="0.25">
      <c r="A109" t="s">
        <v>317</v>
      </c>
      <c r="B109" t="s">
        <v>318</v>
      </c>
      <c r="C109" s="2" t="s">
        <v>319</v>
      </c>
    </row>
    <row r="110" spans="1:3" x14ac:dyDescent="0.25">
      <c r="A110" t="s">
        <v>689</v>
      </c>
      <c r="B110" t="s">
        <v>690</v>
      </c>
      <c r="C110" s="2" t="s">
        <v>691</v>
      </c>
    </row>
    <row r="111" spans="1:3" x14ac:dyDescent="0.25">
      <c r="A111" t="s">
        <v>75</v>
      </c>
      <c r="B111" t="s">
        <v>76</v>
      </c>
      <c r="C111" s="2" t="s">
        <v>77</v>
      </c>
    </row>
    <row r="112" spans="1:3" x14ac:dyDescent="0.25">
      <c r="A112" t="s">
        <v>98</v>
      </c>
      <c r="B112" t="s">
        <v>99</v>
      </c>
      <c r="C112" s="2" t="s">
        <v>100</v>
      </c>
    </row>
    <row r="113" spans="1:3" x14ac:dyDescent="0.25">
      <c r="A113" t="s">
        <v>524</v>
      </c>
      <c r="B113" t="s">
        <v>525</v>
      </c>
      <c r="C113" s="2" t="s">
        <v>526</v>
      </c>
    </row>
    <row r="114" spans="1:3" x14ac:dyDescent="0.25">
      <c r="A114" t="s">
        <v>428</v>
      </c>
      <c r="B114" t="s">
        <v>429</v>
      </c>
      <c r="C114" s="2" t="s">
        <v>430</v>
      </c>
    </row>
    <row r="115" spans="1:3" x14ac:dyDescent="0.25">
      <c r="A115" t="s">
        <v>212</v>
      </c>
      <c r="B115" t="s">
        <v>213</v>
      </c>
      <c r="C115" s="2" t="s">
        <v>214</v>
      </c>
    </row>
    <row r="116" spans="1:3" x14ac:dyDescent="0.25">
      <c r="A116" t="s">
        <v>741</v>
      </c>
      <c r="B116" t="s">
        <v>742</v>
      </c>
      <c r="C116" s="2" t="s">
        <v>743</v>
      </c>
    </row>
    <row r="117" spans="1:3" x14ac:dyDescent="0.25">
      <c r="A117" t="s">
        <v>335</v>
      </c>
      <c r="B117" t="s">
        <v>336</v>
      </c>
      <c r="C117" s="2" t="s">
        <v>337</v>
      </c>
    </row>
    <row r="118" spans="1:3" x14ac:dyDescent="0.25">
      <c r="A118" t="s">
        <v>443</v>
      </c>
      <c r="B118" t="s">
        <v>444</v>
      </c>
      <c r="C118" s="2" t="s">
        <v>445</v>
      </c>
    </row>
    <row r="119" spans="1:3" x14ac:dyDescent="0.25">
      <c r="A119" t="s">
        <v>564</v>
      </c>
      <c r="B119" t="s">
        <v>565</v>
      </c>
      <c r="C119" s="2" t="s">
        <v>566</v>
      </c>
    </row>
    <row r="120" spans="1:3" x14ac:dyDescent="0.25">
      <c r="A120" t="s">
        <v>515</v>
      </c>
      <c r="B120" t="s">
        <v>516</v>
      </c>
      <c r="C120" s="2" t="s">
        <v>517</v>
      </c>
    </row>
    <row r="121" spans="1:3" x14ac:dyDescent="0.25">
      <c r="A121" t="s">
        <v>410</v>
      </c>
      <c r="B121" t="s">
        <v>411</v>
      </c>
      <c r="C121" s="2" t="s">
        <v>412</v>
      </c>
    </row>
    <row r="122" spans="1:3" x14ac:dyDescent="0.25">
      <c r="A122" t="s">
        <v>639</v>
      </c>
      <c r="B122" t="s">
        <v>640</v>
      </c>
      <c r="C122" s="2" t="s">
        <v>641</v>
      </c>
    </row>
    <row r="123" spans="1:3" x14ac:dyDescent="0.25">
      <c r="A123" t="s">
        <v>373</v>
      </c>
      <c r="B123" t="s">
        <v>374</v>
      </c>
      <c r="C123" s="2" t="s">
        <v>375</v>
      </c>
    </row>
    <row r="124" spans="1:3" x14ac:dyDescent="0.25">
      <c r="A124" t="s">
        <v>572</v>
      </c>
      <c r="B124" t="s">
        <v>573</v>
      </c>
      <c r="C124" s="2" t="s">
        <v>574</v>
      </c>
    </row>
    <row r="125" spans="1:3" x14ac:dyDescent="0.25">
      <c r="A125" t="s">
        <v>407</v>
      </c>
      <c r="B125" t="s">
        <v>408</v>
      </c>
      <c r="C125" s="2" t="s">
        <v>409</v>
      </c>
    </row>
    <row r="126" spans="1:3" x14ac:dyDescent="0.25">
      <c r="A126" t="s">
        <v>692</v>
      </c>
      <c r="B126" t="s">
        <v>693</v>
      </c>
      <c r="C126" s="2" t="s">
        <v>694</v>
      </c>
    </row>
    <row r="127" spans="1:3" x14ac:dyDescent="0.25">
      <c r="A127" t="s">
        <v>446</v>
      </c>
      <c r="B127" t="s">
        <v>447</v>
      </c>
      <c r="C127" s="2" t="s">
        <v>448</v>
      </c>
    </row>
    <row r="128" spans="1:3" x14ac:dyDescent="0.25">
      <c r="A128" t="s">
        <v>299</v>
      </c>
      <c r="B128" t="s">
        <v>300</v>
      </c>
      <c r="C128" s="2" t="s">
        <v>301</v>
      </c>
    </row>
    <row r="129" spans="1:3" x14ac:dyDescent="0.25">
      <c r="A129" t="s">
        <v>284</v>
      </c>
      <c r="B129" t="s">
        <v>285</v>
      </c>
      <c r="C129" s="2" t="s">
        <v>286</v>
      </c>
    </row>
    <row r="130" spans="1:3" x14ac:dyDescent="0.25">
      <c r="A130" t="s">
        <v>113</v>
      </c>
      <c r="B130" t="s">
        <v>114</v>
      </c>
      <c r="C130" s="2" t="s">
        <v>115</v>
      </c>
    </row>
    <row r="131" spans="1:3" x14ac:dyDescent="0.25">
      <c r="A131" t="s">
        <v>128</v>
      </c>
      <c r="B131" t="s">
        <v>129</v>
      </c>
      <c r="C131" s="2" t="s">
        <v>130</v>
      </c>
    </row>
    <row r="132" spans="1:3" x14ac:dyDescent="0.25">
      <c r="A132" t="s">
        <v>164</v>
      </c>
      <c r="B132" t="s">
        <v>165</v>
      </c>
      <c r="C132" s="1" t="s">
        <v>166</v>
      </c>
    </row>
    <row r="133" spans="1:3" x14ac:dyDescent="0.25">
      <c r="A133" t="s">
        <v>305</v>
      </c>
      <c r="B133" t="s">
        <v>306</v>
      </c>
      <c r="C133" s="1" t="s">
        <v>307</v>
      </c>
    </row>
    <row r="134" spans="1:3" x14ac:dyDescent="0.25">
      <c r="A134" t="s">
        <v>203</v>
      </c>
      <c r="B134" t="s">
        <v>204</v>
      </c>
      <c r="C134" s="1" t="s">
        <v>205</v>
      </c>
    </row>
    <row r="135" spans="1:3" x14ac:dyDescent="0.25">
      <c r="A135" t="s">
        <v>567</v>
      </c>
      <c r="B135" t="s">
        <v>568</v>
      </c>
      <c r="C135" s="1" t="s">
        <v>205</v>
      </c>
    </row>
    <row r="136" spans="1:3" x14ac:dyDescent="0.25">
      <c r="A136" t="s">
        <v>736</v>
      </c>
      <c r="B136" t="s">
        <v>737</v>
      </c>
      <c r="C136" s="1" t="s">
        <v>205</v>
      </c>
    </row>
    <row r="137" spans="1:3" x14ac:dyDescent="0.25">
      <c r="A137" t="s">
        <v>167</v>
      </c>
      <c r="B137" t="s">
        <v>168</v>
      </c>
      <c r="C137" s="1" t="s">
        <v>169</v>
      </c>
    </row>
    <row r="138" spans="1:3" x14ac:dyDescent="0.25">
      <c r="A138" t="s">
        <v>549</v>
      </c>
      <c r="B138" t="s">
        <v>550</v>
      </c>
      <c r="C138" s="1" t="s">
        <v>551</v>
      </c>
    </row>
    <row r="139" spans="1:3" x14ac:dyDescent="0.25">
      <c r="A139" t="s">
        <v>425</v>
      </c>
      <c r="B139" t="s">
        <v>426</v>
      </c>
      <c r="C139" s="1" t="s">
        <v>427</v>
      </c>
    </row>
    <row r="140" spans="1:3" x14ac:dyDescent="0.25">
      <c r="A140" t="s">
        <v>21</v>
      </c>
      <c r="B140" t="s">
        <v>22</v>
      </c>
      <c r="C140" s="1" t="s">
        <v>23</v>
      </c>
    </row>
    <row r="141" spans="1:3" x14ac:dyDescent="0.25">
      <c r="A141" t="s">
        <v>320</v>
      </c>
      <c r="B141" t="s">
        <v>321</v>
      </c>
      <c r="C141" s="1" t="s">
        <v>322</v>
      </c>
    </row>
    <row r="142" spans="1:3" x14ac:dyDescent="0.25">
      <c r="A142" t="s">
        <v>353</v>
      </c>
      <c r="B142" t="s">
        <v>354</v>
      </c>
      <c r="C142" s="1" t="s">
        <v>322</v>
      </c>
    </row>
    <row r="143" spans="1:3" x14ac:dyDescent="0.25">
      <c r="A143" t="s">
        <v>476</v>
      </c>
      <c r="B143" t="s">
        <v>477</v>
      </c>
      <c r="C143" s="1" t="s">
        <v>478</v>
      </c>
    </row>
    <row r="144" spans="1:3" x14ac:dyDescent="0.25">
      <c r="A144" t="s">
        <v>254</v>
      </c>
      <c r="B144" t="s">
        <v>255</v>
      </c>
      <c r="C144" s="1" t="s">
        <v>256</v>
      </c>
    </row>
    <row r="145" spans="1:3" x14ac:dyDescent="0.25">
      <c r="A145" t="s">
        <v>314</v>
      </c>
      <c r="B145" t="s">
        <v>315</v>
      </c>
      <c r="C145" s="1" t="s">
        <v>316</v>
      </c>
    </row>
    <row r="146" spans="1:3" x14ac:dyDescent="0.25">
      <c r="A146" t="s">
        <v>233</v>
      </c>
      <c r="B146" t="s">
        <v>234</v>
      </c>
      <c r="C146" s="1" t="s">
        <v>235</v>
      </c>
    </row>
    <row r="147" spans="1:3" x14ac:dyDescent="0.25">
      <c r="A147" t="s">
        <v>101</v>
      </c>
      <c r="B147" t="s">
        <v>102</v>
      </c>
      <c r="C147" s="1" t="s">
        <v>103</v>
      </c>
    </row>
    <row r="148" spans="1:3" x14ac:dyDescent="0.25">
      <c r="A148" t="s">
        <v>613</v>
      </c>
      <c r="B148" t="s">
        <v>614</v>
      </c>
      <c r="C148" s="1" t="s">
        <v>615</v>
      </c>
    </row>
    <row r="149" spans="1:3" x14ac:dyDescent="0.25">
      <c r="A149" t="s">
        <v>302</v>
      </c>
      <c r="B149" t="s">
        <v>303</v>
      </c>
      <c r="C149" s="1" t="s">
        <v>304</v>
      </c>
    </row>
    <row r="150" spans="1:3" x14ac:dyDescent="0.25">
      <c r="A150" t="s">
        <v>281</v>
      </c>
      <c r="B150" t="s">
        <v>282</v>
      </c>
      <c r="C150" s="1" t="s">
        <v>283</v>
      </c>
    </row>
    <row r="151" spans="1:3" x14ac:dyDescent="0.25">
      <c r="A151" t="s">
        <v>538</v>
      </c>
      <c r="B151" t="s">
        <v>539</v>
      </c>
      <c r="C151" s="1" t="s">
        <v>540</v>
      </c>
    </row>
    <row r="152" spans="1:3" x14ac:dyDescent="0.25">
      <c r="A152" t="s">
        <v>218</v>
      </c>
      <c r="B152" t="s">
        <v>219</v>
      </c>
      <c r="C152" s="1" t="s">
        <v>220</v>
      </c>
    </row>
    <row r="153" spans="1:3" x14ac:dyDescent="0.25">
      <c r="A153" t="s">
        <v>36</v>
      </c>
      <c r="B153" t="s">
        <v>37</v>
      </c>
      <c r="C153" s="1" t="s">
        <v>38</v>
      </c>
    </row>
    <row r="154" spans="1:3" x14ac:dyDescent="0.25">
      <c r="A154" t="s">
        <v>185</v>
      </c>
      <c r="B154" t="s">
        <v>186</v>
      </c>
      <c r="C154" s="1" t="s">
        <v>187</v>
      </c>
    </row>
    <row r="155" spans="1:3" x14ac:dyDescent="0.25">
      <c r="A155" t="s">
        <v>399</v>
      </c>
      <c r="B155" t="s">
        <v>400</v>
      </c>
      <c r="C155" s="1" t="s">
        <v>401</v>
      </c>
    </row>
    <row r="156" spans="1:3" x14ac:dyDescent="0.25">
      <c r="A156" t="s">
        <v>251</v>
      </c>
      <c r="B156" t="s">
        <v>252</v>
      </c>
      <c r="C156" s="1" t="s">
        <v>253</v>
      </c>
    </row>
    <row r="157" spans="1:3" x14ac:dyDescent="0.25">
      <c r="A157" t="s">
        <v>419</v>
      </c>
      <c r="B157" t="s">
        <v>420</v>
      </c>
      <c r="C157" s="1" t="s">
        <v>421</v>
      </c>
    </row>
    <row r="158" spans="1:3" x14ac:dyDescent="0.25">
      <c r="A158" t="s">
        <v>39</v>
      </c>
      <c r="B158" t="s">
        <v>40</v>
      </c>
      <c r="C158" s="1" t="s">
        <v>41</v>
      </c>
    </row>
    <row r="159" spans="1:3" x14ac:dyDescent="0.25">
      <c r="A159" t="s">
        <v>66</v>
      </c>
      <c r="B159" t="s">
        <v>67</v>
      </c>
      <c r="C159" s="1" t="s">
        <v>68</v>
      </c>
    </row>
    <row r="160" spans="1:3" x14ac:dyDescent="0.25">
      <c r="A160" t="s">
        <v>332</v>
      </c>
      <c r="B160" t="s">
        <v>333</v>
      </c>
      <c r="C160" s="1" t="s">
        <v>334</v>
      </c>
    </row>
    <row r="161" spans="1:3" x14ac:dyDescent="0.25">
      <c r="A161" t="s">
        <v>242</v>
      </c>
      <c r="B161" t="s">
        <v>243</v>
      </c>
      <c r="C161" s="1" t="s">
        <v>244</v>
      </c>
    </row>
    <row r="162" spans="1:3" x14ac:dyDescent="0.25">
      <c r="A162" s="15" t="s">
        <v>0</v>
      </c>
      <c r="B162" t="s">
        <v>1</v>
      </c>
      <c r="C162" s="15" t="s">
        <v>2</v>
      </c>
    </row>
    <row r="163" spans="1:3" x14ac:dyDescent="0.25">
      <c r="A163" t="s">
        <v>358</v>
      </c>
      <c r="B163" t="s">
        <v>359</v>
      </c>
      <c r="C163" s="1" t="s">
        <v>360</v>
      </c>
    </row>
    <row r="164" spans="1:3" x14ac:dyDescent="0.25">
      <c r="A164" t="s">
        <v>275</v>
      </c>
      <c r="B164" t="s">
        <v>276</v>
      </c>
      <c r="C164" s="1" t="s">
        <v>277</v>
      </c>
    </row>
    <row r="165" spans="1:3" x14ac:dyDescent="0.25">
      <c r="A165" t="s">
        <v>604</v>
      </c>
      <c r="B165" t="s">
        <v>605</v>
      </c>
      <c r="C165" s="1" t="s">
        <v>606</v>
      </c>
    </row>
    <row r="166" spans="1:3" x14ac:dyDescent="0.25">
      <c r="A166" t="s">
        <v>393</v>
      </c>
      <c r="B166" t="s">
        <v>394</v>
      </c>
      <c r="C166" s="1" t="s">
        <v>395</v>
      </c>
    </row>
    <row r="167" spans="1:3" x14ac:dyDescent="0.25">
      <c r="A167" t="s">
        <v>9</v>
      </c>
      <c r="B167" t="s">
        <v>10</v>
      </c>
      <c r="C167" s="1" t="s">
        <v>11</v>
      </c>
    </row>
    <row r="168" spans="1:3" x14ac:dyDescent="0.25">
      <c r="A168" t="s">
        <v>434</v>
      </c>
      <c r="B168" t="s">
        <v>435</v>
      </c>
      <c r="C168" s="1" t="s">
        <v>436</v>
      </c>
    </row>
    <row r="169" spans="1:3" x14ac:dyDescent="0.25">
      <c r="A169" t="s">
        <v>107</v>
      </c>
      <c r="B169" t="s">
        <v>108</v>
      </c>
      <c r="C169" s="1" t="s">
        <v>109</v>
      </c>
    </row>
    <row r="170" spans="1:3" x14ac:dyDescent="0.25">
      <c r="A170" t="s">
        <v>703</v>
      </c>
      <c r="B170" t="s">
        <v>704</v>
      </c>
      <c r="C170" s="1" t="s">
        <v>705</v>
      </c>
    </row>
    <row r="171" spans="1:3" x14ac:dyDescent="0.25">
      <c r="A171" t="s">
        <v>197</v>
      </c>
      <c r="B171" t="s">
        <v>198</v>
      </c>
      <c r="C171" s="1" t="s">
        <v>199</v>
      </c>
    </row>
    <row r="172" spans="1:3" x14ac:dyDescent="0.25">
      <c r="A172" t="s">
        <v>257</v>
      </c>
      <c r="B172" t="s">
        <v>258</v>
      </c>
      <c r="C172" s="1" t="s">
        <v>259</v>
      </c>
    </row>
    <row r="173" spans="1:3" x14ac:dyDescent="0.25">
      <c r="A173" t="s">
        <v>558</v>
      </c>
      <c r="B173" t="s">
        <v>559</v>
      </c>
      <c r="C173" s="1" t="s">
        <v>560</v>
      </c>
    </row>
    <row r="174" spans="1:3" x14ac:dyDescent="0.25">
      <c r="A174" t="s">
        <v>236</v>
      </c>
      <c r="B174" t="s">
        <v>237</v>
      </c>
      <c r="C174" s="1" t="s">
        <v>238</v>
      </c>
    </row>
    <row r="175" spans="1:3" x14ac:dyDescent="0.25">
      <c r="A175" t="s">
        <v>206</v>
      </c>
      <c r="B175" t="s">
        <v>207</v>
      </c>
      <c r="C175" s="1" t="s">
        <v>208</v>
      </c>
    </row>
    <row r="176" spans="1:3" x14ac:dyDescent="0.25">
      <c r="A176" t="s">
        <v>413</v>
      </c>
      <c r="B176" t="s">
        <v>414</v>
      </c>
      <c r="C176" s="1" t="s">
        <v>415</v>
      </c>
    </row>
    <row r="177" spans="1:3" x14ac:dyDescent="0.25">
      <c r="A177" t="s">
        <v>122</v>
      </c>
      <c r="B177" t="s">
        <v>123</v>
      </c>
      <c r="C177" s="1" t="s">
        <v>124</v>
      </c>
    </row>
    <row r="178" spans="1:3" x14ac:dyDescent="0.25">
      <c r="A178" t="s">
        <v>618</v>
      </c>
      <c r="B178" t="s">
        <v>619</v>
      </c>
      <c r="C178" s="1" t="s">
        <v>620</v>
      </c>
    </row>
    <row r="179" spans="1:3" x14ac:dyDescent="0.25">
      <c r="A179" t="s">
        <v>191</v>
      </c>
      <c r="B179" t="s">
        <v>192</v>
      </c>
      <c r="C179" s="1" t="s">
        <v>193</v>
      </c>
    </row>
    <row r="180" spans="1:3" x14ac:dyDescent="0.25">
      <c r="A180" t="s">
        <v>561</v>
      </c>
      <c r="B180" t="s">
        <v>562</v>
      </c>
      <c r="C180" s="1" t="s">
        <v>563</v>
      </c>
    </row>
    <row r="181" spans="1:3" x14ac:dyDescent="0.25">
      <c r="A181" t="s">
        <v>367</v>
      </c>
      <c r="B181" t="s">
        <v>368</v>
      </c>
      <c r="C181" s="1" t="s">
        <v>369</v>
      </c>
    </row>
    <row r="182" spans="1:3" x14ac:dyDescent="0.25">
      <c r="A182" t="s">
        <v>376</v>
      </c>
      <c r="B182" t="s">
        <v>377</v>
      </c>
      <c r="C182" s="1" t="s">
        <v>378</v>
      </c>
    </row>
    <row r="183" spans="1:3" x14ac:dyDescent="0.25">
      <c r="A183" t="s">
        <v>706</v>
      </c>
      <c r="B183" t="s">
        <v>707</v>
      </c>
      <c r="C183" s="1" t="s">
        <v>708</v>
      </c>
    </row>
    <row r="184" spans="1:3" x14ac:dyDescent="0.25">
      <c r="A184" t="s">
        <v>278</v>
      </c>
      <c r="B184" t="s">
        <v>279</v>
      </c>
      <c r="C184" s="1" t="s">
        <v>280</v>
      </c>
    </row>
    <row r="185" spans="1:3" x14ac:dyDescent="0.25">
      <c r="A185" t="s">
        <v>672</v>
      </c>
      <c r="B185" t="s">
        <v>673</v>
      </c>
      <c r="C185" s="1" t="s">
        <v>674</v>
      </c>
    </row>
    <row r="186" spans="1:3" x14ac:dyDescent="0.25">
      <c r="A186" t="s">
        <v>698</v>
      </c>
      <c r="B186" t="s">
        <v>699</v>
      </c>
      <c r="C186" s="1" t="s">
        <v>700</v>
      </c>
    </row>
    <row r="187" spans="1:3" x14ac:dyDescent="0.25">
      <c r="A187" t="s">
        <v>701</v>
      </c>
      <c r="B187" t="s">
        <v>702</v>
      </c>
      <c r="C187" s="1" t="s">
        <v>700</v>
      </c>
    </row>
    <row r="188" spans="1:3" x14ac:dyDescent="0.25">
      <c r="A188" t="s">
        <v>125</v>
      </c>
      <c r="B188" t="s">
        <v>126</v>
      </c>
      <c r="C188" s="1" t="s">
        <v>127</v>
      </c>
    </row>
    <row r="189" spans="1:3" x14ac:dyDescent="0.25">
      <c r="A189" t="s">
        <v>586</v>
      </c>
      <c r="B189" t="s">
        <v>587</v>
      </c>
      <c r="C189" s="1" t="s">
        <v>588</v>
      </c>
    </row>
    <row r="190" spans="1:3" x14ac:dyDescent="0.25">
      <c r="A190" t="s">
        <v>719</v>
      </c>
      <c r="B190" t="s">
        <v>720</v>
      </c>
      <c r="C190" s="1" t="s">
        <v>721</v>
      </c>
    </row>
    <row r="191" spans="1:3" x14ac:dyDescent="0.25">
      <c r="A191" t="s">
        <v>263</v>
      </c>
      <c r="B191" t="s">
        <v>264</v>
      </c>
      <c r="C191" s="1" t="s">
        <v>265</v>
      </c>
    </row>
    <row r="192" spans="1:3" x14ac:dyDescent="0.25">
      <c r="A192" t="s">
        <v>452</v>
      </c>
      <c r="B192" t="s">
        <v>453</v>
      </c>
      <c r="C192" s="1" t="s">
        <v>454</v>
      </c>
    </row>
    <row r="193" spans="1:3" x14ac:dyDescent="0.25">
      <c r="A193" t="s">
        <v>24</v>
      </c>
      <c r="B193" t="s">
        <v>25</v>
      </c>
      <c r="C193" s="1" t="s">
        <v>26</v>
      </c>
    </row>
    <row r="194" spans="1:3" x14ac:dyDescent="0.25">
      <c r="A194" t="s">
        <v>140</v>
      </c>
      <c r="B194" t="s">
        <v>141</v>
      </c>
      <c r="C194" s="1" t="s">
        <v>142</v>
      </c>
    </row>
    <row r="195" spans="1:3" x14ac:dyDescent="0.25">
      <c r="A195" t="s">
        <v>3</v>
      </c>
      <c r="B195" t="s">
        <v>4</v>
      </c>
      <c r="C195" s="1" t="s">
        <v>5</v>
      </c>
    </row>
    <row r="196" spans="1:3" x14ac:dyDescent="0.25">
      <c r="A196" t="s">
        <v>57</v>
      </c>
      <c r="B196" t="s">
        <v>58</v>
      </c>
      <c r="C196" s="1" t="s">
        <v>59</v>
      </c>
    </row>
    <row r="197" spans="1:3" x14ac:dyDescent="0.25">
      <c r="A197" t="s">
        <v>239</v>
      </c>
      <c r="B197" t="s">
        <v>240</v>
      </c>
      <c r="C197" s="1" t="s">
        <v>241</v>
      </c>
    </row>
    <row r="198" spans="1:3" x14ac:dyDescent="0.25">
      <c r="A198" t="s">
        <v>45</v>
      </c>
      <c r="B198" t="s">
        <v>46</v>
      </c>
      <c r="C198" s="1" t="s">
        <v>47</v>
      </c>
    </row>
    <row r="199" spans="1:3" x14ac:dyDescent="0.25">
      <c r="A199" t="s">
        <v>308</v>
      </c>
      <c r="B199" t="s">
        <v>309</v>
      </c>
      <c r="C199" s="1" t="s">
        <v>310</v>
      </c>
    </row>
    <row r="200" spans="1:3" x14ac:dyDescent="0.25">
      <c r="A200" t="s">
        <v>364</v>
      </c>
      <c r="B200" t="s">
        <v>365</v>
      </c>
      <c r="C200" s="1" t="s">
        <v>366</v>
      </c>
    </row>
    <row r="201" spans="1:3" x14ac:dyDescent="0.25">
      <c r="A201" t="s">
        <v>396</v>
      </c>
      <c r="B201" t="s">
        <v>397</v>
      </c>
      <c r="C201" s="1" t="s">
        <v>398</v>
      </c>
    </row>
    <row r="202" spans="1:3" x14ac:dyDescent="0.25">
      <c r="A202" t="s">
        <v>527</v>
      </c>
      <c r="B202" t="s">
        <v>528</v>
      </c>
      <c r="C202" s="1" t="s">
        <v>398</v>
      </c>
    </row>
    <row r="203" spans="1:3" x14ac:dyDescent="0.25">
      <c r="A203" t="s">
        <v>78</v>
      </c>
      <c r="B203" t="s">
        <v>79</v>
      </c>
      <c r="C203" s="3" t="s">
        <v>747</v>
      </c>
    </row>
    <row r="204" spans="1:3" x14ac:dyDescent="0.25">
      <c r="A204" t="s">
        <v>350</v>
      </c>
      <c r="B204" t="s">
        <v>351</v>
      </c>
      <c r="C204" s="1" t="s">
        <v>352</v>
      </c>
    </row>
    <row r="205" spans="1:3" x14ac:dyDescent="0.25">
      <c r="A205" t="s">
        <v>513</v>
      </c>
      <c r="B205" t="s">
        <v>514</v>
      </c>
      <c r="C205" s="1" t="s">
        <v>352</v>
      </c>
    </row>
    <row r="206" spans="1:3" x14ac:dyDescent="0.25">
      <c r="A206" t="s">
        <v>633</v>
      </c>
      <c r="B206" t="s">
        <v>634</v>
      </c>
      <c r="C206" s="1" t="s">
        <v>635</v>
      </c>
    </row>
    <row r="207" spans="1:3" x14ac:dyDescent="0.25">
      <c r="A207" t="s">
        <v>245</v>
      </c>
      <c r="B207" t="s">
        <v>246</v>
      </c>
      <c r="C207" s="1" t="s">
        <v>247</v>
      </c>
    </row>
    <row r="208" spans="1:3" x14ac:dyDescent="0.25">
      <c r="A208" t="s">
        <v>173</v>
      </c>
      <c r="B208" t="s">
        <v>174</v>
      </c>
      <c r="C208" s="1" t="s">
        <v>175</v>
      </c>
    </row>
    <row r="209" spans="1:3" x14ac:dyDescent="0.25">
      <c r="A209" t="s">
        <v>194</v>
      </c>
      <c r="B209" t="s">
        <v>195</v>
      </c>
      <c r="C209" s="3" t="s">
        <v>196</v>
      </c>
    </row>
    <row r="210" spans="1:3" x14ac:dyDescent="0.25">
      <c r="A210" t="s">
        <v>104</v>
      </c>
      <c r="B210" t="s">
        <v>105</v>
      </c>
      <c r="C210" s="1" t="s">
        <v>106</v>
      </c>
    </row>
    <row r="211" spans="1:3" x14ac:dyDescent="0.25">
      <c r="A211" t="s">
        <v>651</v>
      </c>
      <c r="B211" t="s">
        <v>652</v>
      </c>
      <c r="C211" s="1" t="s">
        <v>653</v>
      </c>
    </row>
    <row r="212" spans="1:3" x14ac:dyDescent="0.25">
      <c r="A212" t="s">
        <v>209</v>
      </c>
      <c r="B212" t="s">
        <v>210</v>
      </c>
      <c r="C212" s="1" t="s">
        <v>211</v>
      </c>
    </row>
    <row r="213" spans="1:3" x14ac:dyDescent="0.25">
      <c r="A213" t="s">
        <v>529</v>
      </c>
      <c r="B213" t="s">
        <v>530</v>
      </c>
      <c r="C213" s="1" t="s">
        <v>531</v>
      </c>
    </row>
    <row r="214" spans="1:3" x14ac:dyDescent="0.25">
      <c r="A214" t="s">
        <v>149</v>
      </c>
      <c r="B214" t="s">
        <v>150</v>
      </c>
      <c r="C214" s="1" t="s">
        <v>151</v>
      </c>
    </row>
    <row r="215" spans="1:3" x14ac:dyDescent="0.25">
      <c r="A215" t="s">
        <v>610</v>
      </c>
      <c r="B215" t="s">
        <v>611</v>
      </c>
      <c r="C215" s="1" t="s">
        <v>612</v>
      </c>
    </row>
    <row r="216" spans="1:3" x14ac:dyDescent="0.25">
      <c r="A216" t="s">
        <v>595</v>
      </c>
      <c r="B216" t="s">
        <v>596</v>
      </c>
      <c r="C216" s="1" t="s">
        <v>597</v>
      </c>
    </row>
    <row r="217" spans="1:3" x14ac:dyDescent="0.25">
      <c r="A217" t="s">
        <v>370</v>
      </c>
      <c r="B217" t="s">
        <v>371</v>
      </c>
      <c r="C217" s="1" t="s">
        <v>372</v>
      </c>
    </row>
    <row r="218" spans="1:3" x14ac:dyDescent="0.25">
      <c r="A218" t="s">
        <v>510</v>
      </c>
      <c r="B218" t="s">
        <v>511</v>
      </c>
      <c r="C218" s="1" t="s">
        <v>512</v>
      </c>
    </row>
    <row r="219" spans="1:3" x14ac:dyDescent="0.25">
      <c r="A219" t="s">
        <v>541</v>
      </c>
      <c r="B219" t="s">
        <v>542</v>
      </c>
      <c r="C219" s="1" t="s">
        <v>543</v>
      </c>
    </row>
    <row r="220" spans="1:3" x14ac:dyDescent="0.25">
      <c r="A220" t="s">
        <v>341</v>
      </c>
      <c r="B220" t="s">
        <v>342</v>
      </c>
      <c r="C220" s="1" t="s">
        <v>343</v>
      </c>
    </row>
    <row r="221" spans="1:3" x14ac:dyDescent="0.25">
      <c r="A221" t="s">
        <v>215</v>
      </c>
      <c r="B221" t="s">
        <v>216</v>
      </c>
      <c r="C221" s="3" t="s">
        <v>217</v>
      </c>
    </row>
    <row r="222" spans="1:3" x14ac:dyDescent="0.25">
      <c r="A222" t="s">
        <v>355</v>
      </c>
      <c r="B222" t="s">
        <v>356</v>
      </c>
      <c r="C222" s="1" t="s">
        <v>357</v>
      </c>
    </row>
    <row r="223" spans="1:3" x14ac:dyDescent="0.25">
      <c r="A223" t="s">
        <v>555</v>
      </c>
      <c r="B223" t="s">
        <v>556</v>
      </c>
      <c r="C223" s="1" t="s">
        <v>557</v>
      </c>
    </row>
    <row r="224" spans="1:3" x14ac:dyDescent="0.25">
      <c r="A224" t="s">
        <v>6</v>
      </c>
      <c r="B224" t="s">
        <v>7</v>
      </c>
      <c r="C224" s="1" t="s">
        <v>8</v>
      </c>
    </row>
    <row r="225" spans="1:3" x14ac:dyDescent="0.25">
      <c r="A225" t="s">
        <v>675</v>
      </c>
      <c r="B225" t="s">
        <v>676</v>
      </c>
      <c r="C225" s="1" t="s">
        <v>677</v>
      </c>
    </row>
    <row r="226" spans="1:3" x14ac:dyDescent="0.25">
      <c r="A226" t="s">
        <v>589</v>
      </c>
      <c r="B226" t="s">
        <v>590</v>
      </c>
      <c r="C226" s="1" t="s">
        <v>591</v>
      </c>
    </row>
    <row r="227" spans="1:3" x14ac:dyDescent="0.25">
      <c r="A227" t="s">
        <v>361</v>
      </c>
      <c r="B227" t="s">
        <v>362</v>
      </c>
      <c r="C227" s="1" t="s">
        <v>363</v>
      </c>
    </row>
    <row r="228" spans="1:3" x14ac:dyDescent="0.25">
      <c r="A228" t="s">
        <v>72</v>
      </c>
      <c r="B228" t="s">
        <v>73</v>
      </c>
      <c r="C228" s="1" t="s">
        <v>74</v>
      </c>
    </row>
    <row r="229" spans="1:3" x14ac:dyDescent="0.25">
      <c r="A229" t="s">
        <v>89</v>
      </c>
      <c r="B229" t="s">
        <v>90</v>
      </c>
      <c r="C229" s="1" t="s">
        <v>91</v>
      </c>
    </row>
    <row r="230" spans="1:3" x14ac:dyDescent="0.25">
      <c r="A230" t="s">
        <v>131</v>
      </c>
      <c r="B230" t="s">
        <v>132</v>
      </c>
      <c r="C230" s="1" t="s">
        <v>133</v>
      </c>
    </row>
    <row r="231" spans="1:3" x14ac:dyDescent="0.25">
      <c r="A231" t="s">
        <v>681</v>
      </c>
      <c r="B231" t="s">
        <v>682</v>
      </c>
      <c r="C231" s="1" t="s">
        <v>683</v>
      </c>
    </row>
    <row r="232" spans="1:3" x14ac:dyDescent="0.25">
      <c r="A232" t="s">
        <v>416</v>
      </c>
      <c r="B232" t="s">
        <v>417</v>
      </c>
      <c r="C232" s="1" t="s">
        <v>418</v>
      </c>
    </row>
    <row r="233" spans="1:3" x14ac:dyDescent="0.25">
      <c r="A233" t="s">
        <v>580</v>
      </c>
      <c r="B233" t="s">
        <v>581</v>
      </c>
      <c r="C233" s="1" t="s">
        <v>582</v>
      </c>
    </row>
    <row r="234" spans="1:3" x14ac:dyDescent="0.25">
      <c r="A234" t="s">
        <v>143</v>
      </c>
      <c r="B234" t="s">
        <v>144</v>
      </c>
      <c r="C234" s="1" t="s">
        <v>145</v>
      </c>
    </row>
    <row r="235" spans="1:3" x14ac:dyDescent="0.25">
      <c r="A235" t="s">
        <v>12</v>
      </c>
      <c r="B235" t="s">
        <v>13</v>
      </c>
      <c r="C235" s="1" t="s">
        <v>14</v>
      </c>
    </row>
    <row r="236" spans="1:3" x14ac:dyDescent="0.25">
      <c r="A236" t="s">
        <v>467</v>
      </c>
      <c r="B236" t="s">
        <v>468</v>
      </c>
      <c r="C236" s="1" t="s">
        <v>469</v>
      </c>
    </row>
    <row r="237" spans="1:3" x14ac:dyDescent="0.25">
      <c r="A237" t="s">
        <v>158</v>
      </c>
      <c r="B237" t="s">
        <v>159</v>
      </c>
      <c r="C237" s="1" t="s">
        <v>160</v>
      </c>
    </row>
    <row r="238" spans="1:3" x14ac:dyDescent="0.25">
      <c r="A238" t="s">
        <v>42</v>
      </c>
      <c r="B238" t="s">
        <v>43</v>
      </c>
      <c r="C238" s="3" t="s">
        <v>44</v>
      </c>
    </row>
    <row r="239" spans="1:3" x14ac:dyDescent="0.25">
      <c r="A239" t="s">
        <v>621</v>
      </c>
      <c r="B239" t="s">
        <v>622</v>
      </c>
      <c r="C239" s="1" t="s">
        <v>623</v>
      </c>
    </row>
    <row r="240" spans="1:3" x14ac:dyDescent="0.25">
      <c r="A240" t="s">
        <v>388</v>
      </c>
      <c r="B240" t="s">
        <v>389</v>
      </c>
      <c r="C240" s="1" t="s">
        <v>390</v>
      </c>
    </row>
    <row r="241" spans="1:3" x14ac:dyDescent="0.25">
      <c r="A241" t="s">
        <v>455</v>
      </c>
      <c r="B241" t="s">
        <v>456</v>
      </c>
      <c r="C241" s="1" t="s">
        <v>457</v>
      </c>
    </row>
    <row r="242" spans="1:3" x14ac:dyDescent="0.25">
      <c r="A242" t="s">
        <v>648</v>
      </c>
      <c r="B242" t="s">
        <v>649</v>
      </c>
      <c r="C242" s="1" t="s">
        <v>650</v>
      </c>
    </row>
    <row r="243" spans="1:3" x14ac:dyDescent="0.25">
      <c r="A243" t="s">
        <v>486</v>
      </c>
      <c r="B243" t="s">
        <v>487</v>
      </c>
      <c r="C243" s="1" t="s">
        <v>488</v>
      </c>
    </row>
    <row r="244" spans="1:3" x14ac:dyDescent="0.25">
      <c r="A244" t="s">
        <v>660</v>
      </c>
      <c r="B244" t="s">
        <v>661</v>
      </c>
      <c r="C244" s="3" t="s">
        <v>662</v>
      </c>
    </row>
    <row r="245" spans="1:3" x14ac:dyDescent="0.25">
      <c r="A245" t="s">
        <v>642</v>
      </c>
      <c r="B245" t="s">
        <v>643</v>
      </c>
      <c r="C245" s="1" t="s">
        <v>644</v>
      </c>
    </row>
    <row r="246" spans="1:3" x14ac:dyDescent="0.25">
      <c r="A246" t="s">
        <v>119</v>
      </c>
      <c r="B246" t="s">
        <v>120</v>
      </c>
      <c r="C246" s="1" t="s">
        <v>121</v>
      </c>
    </row>
    <row r="247" spans="1:3" x14ac:dyDescent="0.25">
      <c r="A247" t="s">
        <v>727</v>
      </c>
      <c r="B247" t="s">
        <v>728</v>
      </c>
      <c r="C247" s="1" t="s">
        <v>729</v>
      </c>
    </row>
    <row r="248" spans="1:3" x14ac:dyDescent="0.25">
      <c r="A248" t="s">
        <v>110</v>
      </c>
      <c r="B248" t="s">
        <v>111</v>
      </c>
      <c r="C248" s="1" t="s">
        <v>112</v>
      </c>
    </row>
    <row r="249" spans="1:3" x14ac:dyDescent="0.25">
      <c r="A249" t="s">
        <v>458</v>
      </c>
      <c r="B249" t="s">
        <v>459</v>
      </c>
      <c r="C249" s="3" t="s">
        <v>460</v>
      </c>
    </row>
    <row r="250" spans="1:3" x14ac:dyDescent="0.25">
      <c r="A250" t="s">
        <v>686</v>
      </c>
      <c r="B250" t="s">
        <v>687</v>
      </c>
      <c r="C250" s="1" t="s">
        <v>688</v>
      </c>
    </row>
    <row r="251" spans="1:3" x14ac:dyDescent="0.25">
      <c r="A251" t="s">
        <v>260</v>
      </c>
      <c r="B251" t="s">
        <v>261</v>
      </c>
      <c r="C251" s="1" t="s">
        <v>262</v>
      </c>
    </row>
    <row r="252" spans="1:3" x14ac:dyDescent="0.25">
      <c r="A252" t="s">
        <v>385</v>
      </c>
      <c r="B252" t="s">
        <v>386</v>
      </c>
      <c r="C252" s="1" t="s">
        <v>387</v>
      </c>
    </row>
    <row r="253" spans="1:3" x14ac:dyDescent="0.25">
      <c r="A253" t="s">
        <v>712</v>
      </c>
      <c r="B253" t="s">
        <v>713</v>
      </c>
      <c r="C253" s="1" t="s">
        <v>714</v>
      </c>
    </row>
    <row r="254" spans="1:3" x14ac:dyDescent="0.25">
      <c r="A254" t="s">
        <v>470</v>
      </c>
      <c r="B254" t="s">
        <v>471</v>
      </c>
      <c r="C254" s="1" t="s">
        <v>472</v>
      </c>
    </row>
    <row r="255" spans="1:3" x14ac:dyDescent="0.25">
      <c r="A255" t="s">
        <v>569</v>
      </c>
      <c r="B255" t="s">
        <v>570</v>
      </c>
      <c r="C255" s="1" t="s">
        <v>571</v>
      </c>
    </row>
  </sheetData>
  <autoFilter ref="A1:E1" xr:uid="{22775054-C3E0-42B7-9B09-25D1C9092853}">
    <sortState xmlns:xlrd2="http://schemas.microsoft.com/office/spreadsheetml/2017/richdata2" ref="A2:C255">
      <sortCondition sortBy="cellColor" ref="C1" dxfId="5"/>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A7067-DF86-4616-BE34-96A3067A077B}">
  <dimension ref="A1:E131"/>
  <sheetViews>
    <sheetView workbookViewId="0">
      <selection activeCell="E1" sqref="E1:E1048576"/>
    </sheetView>
  </sheetViews>
  <sheetFormatPr defaultRowHeight="13.8" x14ac:dyDescent="0.25"/>
  <cols>
    <col min="1" max="1" width="13.296875" bestFit="1" customWidth="1"/>
    <col min="2" max="2" width="53.296875" customWidth="1"/>
    <col min="3" max="4" width="23.5" customWidth="1"/>
    <col min="5" max="5" width="41.296875" customWidth="1"/>
    <col min="6" max="6" width="23.5" customWidth="1"/>
  </cols>
  <sheetData>
    <row r="1" spans="1:5" x14ac:dyDescent="0.25">
      <c r="A1" t="s">
        <v>744</v>
      </c>
      <c r="B1" t="s">
        <v>1123</v>
      </c>
      <c r="C1" t="s">
        <v>1122</v>
      </c>
      <c r="D1" t="s">
        <v>1125</v>
      </c>
      <c r="E1" t="s">
        <v>1124</v>
      </c>
    </row>
    <row r="2" spans="1:5" x14ac:dyDescent="0.25">
      <c r="A2" t="s">
        <v>290</v>
      </c>
      <c r="B2" t="s">
        <v>751</v>
      </c>
      <c r="C2" t="s">
        <v>749</v>
      </c>
      <c r="D2" t="s">
        <v>750</v>
      </c>
      <c r="E2" t="s">
        <v>748</v>
      </c>
    </row>
    <row r="3" spans="1:5" x14ac:dyDescent="0.25">
      <c r="A3" t="s">
        <v>669</v>
      </c>
      <c r="B3" t="s">
        <v>754</v>
      </c>
      <c r="C3" t="s">
        <v>752</v>
      </c>
      <c r="D3" t="s">
        <v>753</v>
      </c>
      <c r="E3" t="s">
        <v>748</v>
      </c>
    </row>
    <row r="4" spans="1:5" x14ac:dyDescent="0.25">
      <c r="A4" t="s">
        <v>524</v>
      </c>
      <c r="B4" t="s">
        <v>757</v>
      </c>
      <c r="C4" t="s">
        <v>755</v>
      </c>
      <c r="D4" t="s">
        <v>756</v>
      </c>
      <c r="E4" t="s">
        <v>748</v>
      </c>
    </row>
    <row r="5" spans="1:5" x14ac:dyDescent="0.25">
      <c r="A5" t="s">
        <v>95</v>
      </c>
      <c r="B5" t="s">
        <v>760</v>
      </c>
      <c r="C5" t="s">
        <v>748</v>
      </c>
      <c r="D5" t="s">
        <v>759</v>
      </c>
      <c r="E5" t="s">
        <v>758</v>
      </c>
    </row>
    <row r="6" spans="1:5" x14ac:dyDescent="0.25">
      <c r="A6" t="s">
        <v>391</v>
      </c>
      <c r="B6" t="s">
        <v>764</v>
      </c>
      <c r="C6" t="s">
        <v>761</v>
      </c>
      <c r="D6" t="s">
        <v>763</v>
      </c>
      <c r="E6" t="s">
        <v>762</v>
      </c>
    </row>
    <row r="7" spans="1:5" x14ac:dyDescent="0.25">
      <c r="A7" t="s">
        <v>404</v>
      </c>
      <c r="B7" t="s">
        <v>767</v>
      </c>
      <c r="C7" t="s">
        <v>765</v>
      </c>
      <c r="D7" t="s">
        <v>766</v>
      </c>
      <c r="E7" t="s">
        <v>748</v>
      </c>
    </row>
    <row r="8" spans="1:5" x14ac:dyDescent="0.25">
      <c r="A8" t="s">
        <v>410</v>
      </c>
      <c r="B8" t="s">
        <v>770</v>
      </c>
      <c r="C8" t="s">
        <v>768</v>
      </c>
      <c r="D8" t="s">
        <v>769</v>
      </c>
      <c r="E8" t="s">
        <v>748</v>
      </c>
    </row>
    <row r="9" spans="1:5" x14ac:dyDescent="0.25">
      <c r="A9" t="s">
        <v>449</v>
      </c>
      <c r="B9" t="s">
        <v>773</v>
      </c>
      <c r="C9" t="s">
        <v>755</v>
      </c>
      <c r="D9" t="s">
        <v>772</v>
      </c>
      <c r="E9" t="s">
        <v>771</v>
      </c>
    </row>
    <row r="10" spans="1:5" x14ac:dyDescent="0.25">
      <c r="A10" t="s">
        <v>224</v>
      </c>
      <c r="B10" t="s">
        <v>776</v>
      </c>
      <c r="C10" t="s">
        <v>774</v>
      </c>
      <c r="D10" t="s">
        <v>775</v>
      </c>
      <c r="E10" t="s">
        <v>748</v>
      </c>
    </row>
    <row r="11" spans="1:5" x14ac:dyDescent="0.25">
      <c r="A11" t="s">
        <v>578</v>
      </c>
      <c r="B11" t="s">
        <v>779</v>
      </c>
      <c r="C11" t="s">
        <v>777</v>
      </c>
      <c r="D11" t="s">
        <v>778</v>
      </c>
      <c r="E11" t="s">
        <v>748</v>
      </c>
    </row>
    <row r="12" spans="1:5" x14ac:dyDescent="0.25">
      <c r="A12" t="s">
        <v>501</v>
      </c>
      <c r="B12" t="s">
        <v>782</v>
      </c>
      <c r="C12" t="s">
        <v>780</v>
      </c>
      <c r="D12" t="s">
        <v>781</v>
      </c>
      <c r="E12" t="s">
        <v>748</v>
      </c>
    </row>
    <row r="13" spans="1:5" x14ac:dyDescent="0.25">
      <c r="A13" t="s">
        <v>484</v>
      </c>
      <c r="B13" t="s">
        <v>786</v>
      </c>
      <c r="C13" t="s">
        <v>783</v>
      </c>
      <c r="D13" t="s">
        <v>785</v>
      </c>
      <c r="E13" t="s">
        <v>784</v>
      </c>
    </row>
    <row r="14" spans="1:5" x14ac:dyDescent="0.25">
      <c r="A14" t="s">
        <v>182</v>
      </c>
      <c r="B14" t="s">
        <v>789</v>
      </c>
      <c r="C14" t="s">
        <v>787</v>
      </c>
      <c r="D14" t="s">
        <v>788</v>
      </c>
      <c r="E14" t="s">
        <v>748</v>
      </c>
    </row>
    <row r="15" spans="1:5" x14ac:dyDescent="0.25">
      <c r="A15" t="s">
        <v>616</v>
      </c>
      <c r="B15" t="s">
        <v>792</v>
      </c>
      <c r="C15" t="s">
        <v>787</v>
      </c>
      <c r="D15" t="s">
        <v>791</v>
      </c>
      <c r="E15" t="s">
        <v>790</v>
      </c>
    </row>
    <row r="16" spans="1:5" x14ac:dyDescent="0.25">
      <c r="A16" t="s">
        <v>248</v>
      </c>
      <c r="B16" t="s">
        <v>786</v>
      </c>
      <c r="C16" t="s">
        <v>793</v>
      </c>
      <c r="D16" t="s">
        <v>794</v>
      </c>
      <c r="E16" t="s">
        <v>748</v>
      </c>
    </row>
    <row r="17" spans="1:5" x14ac:dyDescent="0.25">
      <c r="A17" t="s">
        <v>146</v>
      </c>
      <c r="B17" t="s">
        <v>786</v>
      </c>
      <c r="C17" t="s">
        <v>755</v>
      </c>
      <c r="D17" t="s">
        <v>795</v>
      </c>
      <c r="E17" t="s">
        <v>748</v>
      </c>
    </row>
    <row r="18" spans="1:5" x14ac:dyDescent="0.25">
      <c r="A18" t="s">
        <v>329</v>
      </c>
      <c r="B18" t="s">
        <v>786</v>
      </c>
      <c r="C18" t="s">
        <v>796</v>
      </c>
      <c r="D18" t="s">
        <v>797</v>
      </c>
      <c r="E18" t="s">
        <v>771</v>
      </c>
    </row>
    <row r="19" spans="1:5" x14ac:dyDescent="0.25">
      <c r="A19" t="s">
        <v>521</v>
      </c>
      <c r="B19" t="s">
        <v>800</v>
      </c>
      <c r="C19" t="s">
        <v>798</v>
      </c>
      <c r="D19" t="s">
        <v>748</v>
      </c>
      <c r="E19" t="s">
        <v>799</v>
      </c>
    </row>
    <row r="20" spans="1:5" x14ac:dyDescent="0.25">
      <c r="A20" t="s">
        <v>27</v>
      </c>
      <c r="B20" t="s">
        <v>803</v>
      </c>
      <c r="C20" t="s">
        <v>801</v>
      </c>
      <c r="D20" t="s">
        <v>802</v>
      </c>
      <c r="E20" t="s">
        <v>748</v>
      </c>
    </row>
    <row r="21" spans="1:5" x14ac:dyDescent="0.25">
      <c r="A21" t="s">
        <v>482</v>
      </c>
      <c r="B21" t="s">
        <v>803</v>
      </c>
      <c r="C21" t="s">
        <v>804</v>
      </c>
      <c r="D21" t="s">
        <v>805</v>
      </c>
      <c r="E21" t="s">
        <v>748</v>
      </c>
    </row>
    <row r="22" spans="1:5" x14ac:dyDescent="0.25">
      <c r="A22" t="s">
        <v>630</v>
      </c>
      <c r="B22" t="s">
        <v>808</v>
      </c>
      <c r="C22" t="s">
        <v>806</v>
      </c>
      <c r="D22" t="s">
        <v>807</v>
      </c>
      <c r="E22" t="s">
        <v>748</v>
      </c>
    </row>
    <row r="23" spans="1:5" x14ac:dyDescent="0.25">
      <c r="A23" t="s">
        <v>507</v>
      </c>
      <c r="B23" t="s">
        <v>812</v>
      </c>
      <c r="C23" t="s">
        <v>809</v>
      </c>
      <c r="D23" t="s">
        <v>811</v>
      </c>
      <c r="E23" t="s">
        <v>810</v>
      </c>
    </row>
    <row r="24" spans="1:5" x14ac:dyDescent="0.25">
      <c r="A24" t="s">
        <v>715</v>
      </c>
      <c r="B24" t="s">
        <v>814</v>
      </c>
      <c r="C24" t="s">
        <v>752</v>
      </c>
      <c r="D24" t="s">
        <v>813</v>
      </c>
      <c r="E24" t="s">
        <v>748</v>
      </c>
    </row>
    <row r="25" spans="1:5" x14ac:dyDescent="0.25">
      <c r="A25" t="s">
        <v>75</v>
      </c>
      <c r="B25" t="s">
        <v>818</v>
      </c>
      <c r="C25" t="s">
        <v>815</v>
      </c>
      <c r="D25" t="s">
        <v>817</v>
      </c>
      <c r="E25" t="s">
        <v>816</v>
      </c>
    </row>
    <row r="26" spans="1:5" x14ac:dyDescent="0.25">
      <c r="A26" t="s">
        <v>532</v>
      </c>
      <c r="B26" t="s">
        <v>821</v>
      </c>
      <c r="C26" t="s">
        <v>748</v>
      </c>
      <c r="D26" t="s">
        <v>820</v>
      </c>
      <c r="E26" t="s">
        <v>819</v>
      </c>
    </row>
    <row r="27" spans="1:5" x14ac:dyDescent="0.25">
      <c r="A27" t="s">
        <v>116</v>
      </c>
      <c r="B27" t="s">
        <v>825</v>
      </c>
      <c r="C27" t="s">
        <v>822</v>
      </c>
      <c r="D27" t="s">
        <v>824</v>
      </c>
      <c r="E27" t="s">
        <v>823</v>
      </c>
    </row>
    <row r="28" spans="1:5" x14ac:dyDescent="0.25">
      <c r="A28" t="s">
        <v>572</v>
      </c>
      <c r="B28" t="s">
        <v>827</v>
      </c>
      <c r="C28" t="s">
        <v>787</v>
      </c>
      <c r="D28" t="s">
        <v>826</v>
      </c>
      <c r="E28" t="s">
        <v>748</v>
      </c>
    </row>
    <row r="29" spans="1:5" x14ac:dyDescent="0.25">
      <c r="A29" t="s">
        <v>428</v>
      </c>
      <c r="B29" t="s">
        <v>830</v>
      </c>
      <c r="C29" t="s">
        <v>752</v>
      </c>
      <c r="D29" t="s">
        <v>829</v>
      </c>
      <c r="E29" t="s">
        <v>828</v>
      </c>
    </row>
    <row r="30" spans="1:5" x14ac:dyDescent="0.25">
      <c r="A30" t="s">
        <v>657</v>
      </c>
      <c r="B30" t="s">
        <v>832</v>
      </c>
      <c r="C30" t="s">
        <v>787</v>
      </c>
      <c r="D30" t="s">
        <v>831</v>
      </c>
      <c r="E30" t="s">
        <v>748</v>
      </c>
    </row>
    <row r="31" spans="1:5" x14ac:dyDescent="0.25">
      <c r="A31" t="s">
        <v>212</v>
      </c>
      <c r="B31" t="s">
        <v>748</v>
      </c>
      <c r="C31" t="s">
        <v>748</v>
      </c>
      <c r="D31" t="s">
        <v>834</v>
      </c>
      <c r="E31" t="s">
        <v>833</v>
      </c>
    </row>
    <row r="32" spans="1:5" x14ac:dyDescent="0.25">
      <c r="A32" t="s">
        <v>323</v>
      </c>
      <c r="B32" t="s">
        <v>838</v>
      </c>
      <c r="C32" t="s">
        <v>835</v>
      </c>
      <c r="D32" t="s">
        <v>837</v>
      </c>
      <c r="E32" t="s">
        <v>836</v>
      </c>
    </row>
    <row r="33" spans="1:5" x14ac:dyDescent="0.25">
      <c r="A33" t="s">
        <v>495</v>
      </c>
      <c r="B33" t="s">
        <v>842</v>
      </c>
      <c r="C33" t="s">
        <v>839</v>
      </c>
      <c r="D33" t="s">
        <v>841</v>
      </c>
      <c r="E33" t="s">
        <v>840</v>
      </c>
    </row>
    <row r="34" spans="1:5" x14ac:dyDescent="0.25">
      <c r="A34" t="s">
        <v>80</v>
      </c>
      <c r="B34" t="s">
        <v>845</v>
      </c>
      <c r="C34" t="s">
        <v>787</v>
      </c>
      <c r="D34" t="s">
        <v>844</v>
      </c>
      <c r="E34" t="s">
        <v>843</v>
      </c>
    </row>
    <row r="35" spans="1:5" x14ac:dyDescent="0.25">
      <c r="A35" t="s">
        <v>678</v>
      </c>
      <c r="B35" t="s">
        <v>848</v>
      </c>
      <c r="C35" t="s">
        <v>846</v>
      </c>
      <c r="D35" t="s">
        <v>847</v>
      </c>
      <c r="E35" t="s">
        <v>748</v>
      </c>
    </row>
    <row r="36" spans="1:5" x14ac:dyDescent="0.25">
      <c r="A36" t="s">
        <v>152</v>
      </c>
      <c r="B36" t="s">
        <v>850</v>
      </c>
      <c r="C36" t="s">
        <v>748</v>
      </c>
      <c r="D36" t="s">
        <v>849</v>
      </c>
      <c r="E36" t="s">
        <v>748</v>
      </c>
    </row>
    <row r="37" spans="1:5" x14ac:dyDescent="0.25">
      <c r="A37" t="s">
        <v>473</v>
      </c>
      <c r="B37" t="s">
        <v>854</v>
      </c>
      <c r="C37" t="s">
        <v>851</v>
      </c>
      <c r="D37" t="s">
        <v>853</v>
      </c>
      <c r="E37" t="s">
        <v>852</v>
      </c>
    </row>
    <row r="38" spans="1:5" x14ac:dyDescent="0.25">
      <c r="A38" t="s">
        <v>86</v>
      </c>
      <c r="B38" t="s">
        <v>748</v>
      </c>
      <c r="C38" t="s">
        <v>855</v>
      </c>
      <c r="D38" t="s">
        <v>856</v>
      </c>
      <c r="E38" t="s">
        <v>748</v>
      </c>
    </row>
    <row r="39" spans="1:5" x14ac:dyDescent="0.25">
      <c r="A39" t="s">
        <v>227</v>
      </c>
      <c r="B39" t="s">
        <v>858</v>
      </c>
      <c r="C39" t="s">
        <v>752</v>
      </c>
      <c r="D39" t="s">
        <v>857</v>
      </c>
      <c r="E39" t="s">
        <v>748</v>
      </c>
    </row>
    <row r="40" spans="1:5" x14ac:dyDescent="0.25">
      <c r="A40" t="s">
        <v>379</v>
      </c>
      <c r="B40" t="s">
        <v>861</v>
      </c>
      <c r="C40" t="s">
        <v>859</v>
      </c>
      <c r="D40" t="s">
        <v>860</v>
      </c>
      <c r="E40" t="s">
        <v>748</v>
      </c>
    </row>
    <row r="41" spans="1:5" x14ac:dyDescent="0.25">
      <c r="A41" t="s">
        <v>373</v>
      </c>
      <c r="B41" t="s">
        <v>865</v>
      </c>
      <c r="C41" t="s">
        <v>862</v>
      </c>
      <c r="D41" t="s">
        <v>864</v>
      </c>
      <c r="E41" t="s">
        <v>863</v>
      </c>
    </row>
    <row r="42" spans="1:5" x14ac:dyDescent="0.25">
      <c r="A42" t="s">
        <v>666</v>
      </c>
      <c r="B42" t="s">
        <v>868</v>
      </c>
      <c r="C42" t="s">
        <v>866</v>
      </c>
      <c r="D42" t="s">
        <v>867</v>
      </c>
      <c r="E42" t="s">
        <v>748</v>
      </c>
    </row>
    <row r="43" spans="1:5" x14ac:dyDescent="0.25">
      <c r="A43" t="s">
        <v>83</v>
      </c>
      <c r="B43" t="s">
        <v>872</v>
      </c>
      <c r="C43" t="s">
        <v>869</v>
      </c>
      <c r="D43" t="s">
        <v>871</v>
      </c>
      <c r="E43" t="s">
        <v>870</v>
      </c>
    </row>
    <row r="44" spans="1:5" x14ac:dyDescent="0.25">
      <c r="A44" t="s">
        <v>338</v>
      </c>
      <c r="B44" t="s">
        <v>875</v>
      </c>
      <c r="C44" t="s">
        <v>873</v>
      </c>
      <c r="D44" t="s">
        <v>874</v>
      </c>
      <c r="E44" t="s">
        <v>748</v>
      </c>
    </row>
    <row r="45" spans="1:5" x14ac:dyDescent="0.25">
      <c r="A45" t="s">
        <v>722</v>
      </c>
      <c r="B45" t="s">
        <v>877</v>
      </c>
      <c r="C45" t="s">
        <v>787</v>
      </c>
      <c r="D45" t="s">
        <v>876</v>
      </c>
      <c r="E45" t="s">
        <v>748</v>
      </c>
    </row>
    <row r="46" spans="1:5" x14ac:dyDescent="0.25">
      <c r="A46" t="s">
        <v>724</v>
      </c>
      <c r="B46" t="s">
        <v>880</v>
      </c>
      <c r="C46" t="s">
        <v>878</v>
      </c>
      <c r="D46" t="s">
        <v>879</v>
      </c>
      <c r="E46" t="s">
        <v>748</v>
      </c>
    </row>
    <row r="47" spans="1:5" x14ac:dyDescent="0.25">
      <c r="A47" t="s">
        <v>717</v>
      </c>
      <c r="B47" t="s">
        <v>883</v>
      </c>
      <c r="C47" t="s">
        <v>881</v>
      </c>
      <c r="D47" t="s">
        <v>882</v>
      </c>
      <c r="E47" t="s">
        <v>748</v>
      </c>
    </row>
    <row r="48" spans="1:5" x14ac:dyDescent="0.25">
      <c r="A48" t="s">
        <v>155</v>
      </c>
      <c r="B48" t="s">
        <v>886</v>
      </c>
      <c r="C48" t="s">
        <v>884</v>
      </c>
      <c r="D48" t="s">
        <v>885</v>
      </c>
      <c r="E48" t="s">
        <v>748</v>
      </c>
    </row>
    <row r="49" spans="1:5" x14ac:dyDescent="0.25">
      <c r="A49" t="s">
        <v>344</v>
      </c>
      <c r="B49" t="s">
        <v>890</v>
      </c>
      <c r="C49" t="s">
        <v>887</v>
      </c>
      <c r="D49" t="s">
        <v>889</v>
      </c>
      <c r="E49" t="s">
        <v>888</v>
      </c>
    </row>
    <row r="50" spans="1:5" x14ac:dyDescent="0.25">
      <c r="A50" t="s">
        <v>92</v>
      </c>
      <c r="B50" t="s">
        <v>894</v>
      </c>
      <c r="C50" t="s">
        <v>891</v>
      </c>
      <c r="D50" t="s">
        <v>893</v>
      </c>
      <c r="E50" t="s">
        <v>892</v>
      </c>
    </row>
    <row r="51" spans="1:5" x14ac:dyDescent="0.25">
      <c r="A51" t="s">
        <v>692</v>
      </c>
      <c r="B51" t="s">
        <v>897</v>
      </c>
      <c r="C51" t="s">
        <v>895</v>
      </c>
      <c r="D51" t="s">
        <v>896</v>
      </c>
      <c r="E51" t="s">
        <v>748</v>
      </c>
    </row>
    <row r="52" spans="1:5" x14ac:dyDescent="0.25">
      <c r="A52" t="s">
        <v>51</v>
      </c>
      <c r="B52" t="s">
        <v>748</v>
      </c>
      <c r="C52" t="s">
        <v>898</v>
      </c>
      <c r="D52" t="s">
        <v>900</v>
      </c>
      <c r="E52" t="s">
        <v>899</v>
      </c>
    </row>
    <row r="53" spans="1:5" x14ac:dyDescent="0.25">
      <c r="A53" t="s">
        <v>266</v>
      </c>
      <c r="B53" t="s">
        <v>904</v>
      </c>
      <c r="C53" t="s">
        <v>901</v>
      </c>
      <c r="D53" t="s">
        <v>903</v>
      </c>
      <c r="E53" t="s">
        <v>902</v>
      </c>
    </row>
    <row r="54" spans="1:5" x14ac:dyDescent="0.25">
      <c r="A54" t="s">
        <v>575</v>
      </c>
      <c r="B54" t="s">
        <v>908</v>
      </c>
      <c r="C54" t="s">
        <v>905</v>
      </c>
      <c r="D54" t="s">
        <v>907</v>
      </c>
      <c r="E54" t="s">
        <v>906</v>
      </c>
    </row>
    <row r="55" spans="1:5" x14ac:dyDescent="0.25">
      <c r="A55" t="s">
        <v>738</v>
      </c>
      <c r="B55" t="s">
        <v>748</v>
      </c>
      <c r="C55" t="s">
        <v>878</v>
      </c>
      <c r="D55" t="s">
        <v>910</v>
      </c>
      <c r="E55" t="s">
        <v>909</v>
      </c>
    </row>
    <row r="56" spans="1:5" x14ac:dyDescent="0.25">
      <c r="A56" t="s">
        <v>272</v>
      </c>
      <c r="B56" t="s">
        <v>913</v>
      </c>
      <c r="C56" t="s">
        <v>911</v>
      </c>
      <c r="D56" t="s">
        <v>912</v>
      </c>
      <c r="E56" t="s">
        <v>748</v>
      </c>
    </row>
    <row r="57" spans="1:5" x14ac:dyDescent="0.25">
      <c r="A57" t="s">
        <v>221</v>
      </c>
      <c r="B57" t="s">
        <v>915</v>
      </c>
      <c r="C57" t="s">
        <v>798</v>
      </c>
      <c r="D57" t="s">
        <v>914</v>
      </c>
      <c r="E57" t="s">
        <v>748</v>
      </c>
    </row>
    <row r="58" spans="1:5" x14ac:dyDescent="0.25">
      <c r="A58" t="s">
        <v>461</v>
      </c>
      <c r="B58" t="s">
        <v>918</v>
      </c>
      <c r="C58" t="s">
        <v>916</v>
      </c>
      <c r="D58" t="s">
        <v>917</v>
      </c>
      <c r="E58" t="s">
        <v>748</v>
      </c>
    </row>
    <row r="59" spans="1:5" x14ac:dyDescent="0.25">
      <c r="A59" t="s">
        <v>30</v>
      </c>
      <c r="B59" t="s">
        <v>920</v>
      </c>
      <c r="C59" t="s">
        <v>755</v>
      </c>
      <c r="D59" t="s">
        <v>919</v>
      </c>
      <c r="E59" t="s">
        <v>748</v>
      </c>
    </row>
    <row r="60" spans="1:5" x14ac:dyDescent="0.25">
      <c r="A60" t="s">
        <v>422</v>
      </c>
      <c r="B60" t="s">
        <v>922</v>
      </c>
      <c r="C60" t="s">
        <v>755</v>
      </c>
      <c r="D60" t="s">
        <v>921</v>
      </c>
      <c r="E60" t="s">
        <v>748</v>
      </c>
    </row>
    <row r="61" spans="1:5" x14ac:dyDescent="0.25">
      <c r="A61" t="s">
        <v>98</v>
      </c>
      <c r="B61" t="s">
        <v>748</v>
      </c>
      <c r="C61" t="s">
        <v>787</v>
      </c>
      <c r="D61" t="s">
        <v>748</v>
      </c>
      <c r="E61" t="s">
        <v>748</v>
      </c>
    </row>
    <row r="62" spans="1:5" x14ac:dyDescent="0.25">
      <c r="A62" t="s">
        <v>515</v>
      </c>
      <c r="B62" t="s">
        <v>923</v>
      </c>
      <c r="C62" t="s">
        <v>774</v>
      </c>
      <c r="D62" t="s">
        <v>748</v>
      </c>
      <c r="E62" t="s">
        <v>748</v>
      </c>
    </row>
    <row r="63" spans="1:5" x14ac:dyDescent="0.25">
      <c r="A63" t="s">
        <v>624</v>
      </c>
      <c r="B63" t="s">
        <v>926</v>
      </c>
      <c r="C63" t="s">
        <v>752</v>
      </c>
      <c r="D63" t="s">
        <v>925</v>
      </c>
      <c r="E63" t="s">
        <v>924</v>
      </c>
    </row>
    <row r="64" spans="1:5" x14ac:dyDescent="0.25">
      <c r="A64" t="s">
        <v>564</v>
      </c>
      <c r="B64" t="s">
        <v>929</v>
      </c>
      <c r="C64" t="s">
        <v>752</v>
      </c>
      <c r="D64" t="s">
        <v>928</v>
      </c>
      <c r="E64" t="s">
        <v>927</v>
      </c>
    </row>
    <row r="65" spans="1:5" x14ac:dyDescent="0.25">
      <c r="A65" t="s">
        <v>535</v>
      </c>
      <c r="B65" t="s">
        <v>932</v>
      </c>
      <c r="C65" t="s">
        <v>930</v>
      </c>
      <c r="D65" t="s">
        <v>931</v>
      </c>
      <c r="E65" t="s">
        <v>748</v>
      </c>
    </row>
    <row r="66" spans="1:5" x14ac:dyDescent="0.25">
      <c r="A66" t="s">
        <v>446</v>
      </c>
      <c r="B66" t="s">
        <v>934</v>
      </c>
      <c r="C66" t="s">
        <v>787</v>
      </c>
      <c r="D66" t="s">
        <v>933</v>
      </c>
      <c r="E66" t="s">
        <v>748</v>
      </c>
    </row>
    <row r="67" spans="1:5" x14ac:dyDescent="0.25">
      <c r="A67" t="s">
        <v>504</v>
      </c>
      <c r="B67" t="s">
        <v>937</v>
      </c>
      <c r="C67" t="s">
        <v>935</v>
      </c>
      <c r="D67" t="s">
        <v>936</v>
      </c>
      <c r="E67" t="s">
        <v>748</v>
      </c>
    </row>
    <row r="68" spans="1:5" x14ac:dyDescent="0.25">
      <c r="A68" t="s">
        <v>709</v>
      </c>
      <c r="B68" t="s">
        <v>941</v>
      </c>
      <c r="C68" t="s">
        <v>938</v>
      </c>
      <c r="D68" t="s">
        <v>940</v>
      </c>
      <c r="E68" t="s">
        <v>939</v>
      </c>
    </row>
    <row r="69" spans="1:5" x14ac:dyDescent="0.25">
      <c r="A69" t="s">
        <v>179</v>
      </c>
      <c r="B69" t="s">
        <v>944</v>
      </c>
      <c r="C69" t="s">
        <v>942</v>
      </c>
      <c r="D69" t="s">
        <v>943</v>
      </c>
      <c r="E69" t="s">
        <v>790</v>
      </c>
    </row>
    <row r="70" spans="1:5" x14ac:dyDescent="0.25">
      <c r="A70" t="s">
        <v>479</v>
      </c>
      <c r="B70" t="s">
        <v>947</v>
      </c>
      <c r="C70" t="s">
        <v>945</v>
      </c>
      <c r="D70" t="s">
        <v>946</v>
      </c>
      <c r="E70" t="s">
        <v>748</v>
      </c>
    </row>
    <row r="71" spans="1:5" x14ac:dyDescent="0.25">
      <c r="A71" t="s">
        <v>161</v>
      </c>
      <c r="B71" t="s">
        <v>951</v>
      </c>
      <c r="C71" t="s">
        <v>948</v>
      </c>
      <c r="D71" t="s">
        <v>950</v>
      </c>
      <c r="E71" t="s">
        <v>949</v>
      </c>
    </row>
    <row r="72" spans="1:5" x14ac:dyDescent="0.25">
      <c r="A72" t="s">
        <v>639</v>
      </c>
      <c r="B72" t="s">
        <v>954</v>
      </c>
      <c r="C72" t="s">
        <v>787</v>
      </c>
      <c r="D72" t="s">
        <v>953</v>
      </c>
      <c r="E72" t="s">
        <v>952</v>
      </c>
    </row>
    <row r="73" spans="1:5" x14ac:dyDescent="0.25">
      <c r="A73" t="s">
        <v>63</v>
      </c>
      <c r="B73" t="s">
        <v>957</v>
      </c>
      <c r="C73" t="s">
        <v>955</v>
      </c>
      <c r="D73" t="s">
        <v>956</v>
      </c>
      <c r="E73" t="s">
        <v>748</v>
      </c>
    </row>
    <row r="74" spans="1:5" x14ac:dyDescent="0.25">
      <c r="A74" t="s">
        <v>437</v>
      </c>
      <c r="B74" t="s">
        <v>960</v>
      </c>
      <c r="C74" t="s">
        <v>755</v>
      </c>
      <c r="D74" t="s">
        <v>959</v>
      </c>
      <c r="E74" t="s">
        <v>958</v>
      </c>
    </row>
    <row r="75" spans="1:5" x14ac:dyDescent="0.25">
      <c r="A75" t="s">
        <v>18</v>
      </c>
      <c r="B75" t="s">
        <v>963</v>
      </c>
      <c r="C75" t="s">
        <v>752</v>
      </c>
      <c r="D75" t="s">
        <v>962</v>
      </c>
      <c r="E75" t="s">
        <v>961</v>
      </c>
    </row>
    <row r="76" spans="1:5" x14ac:dyDescent="0.25">
      <c r="A76" t="s">
        <v>583</v>
      </c>
      <c r="B76" t="s">
        <v>966</v>
      </c>
      <c r="C76" t="s">
        <v>964</v>
      </c>
      <c r="D76" t="s">
        <v>965</v>
      </c>
      <c r="E76" t="s">
        <v>748</v>
      </c>
    </row>
    <row r="77" spans="1:5" x14ac:dyDescent="0.25">
      <c r="A77" t="s">
        <v>684</v>
      </c>
      <c r="B77" t="s">
        <v>968</v>
      </c>
      <c r="C77" t="s">
        <v>755</v>
      </c>
      <c r="D77" t="s">
        <v>967</v>
      </c>
      <c r="E77" t="s">
        <v>748</v>
      </c>
    </row>
    <row r="78" spans="1:5" x14ac:dyDescent="0.25">
      <c r="A78" t="s">
        <v>293</v>
      </c>
      <c r="B78" t="s">
        <v>969</v>
      </c>
      <c r="C78" t="s">
        <v>748</v>
      </c>
      <c r="D78" t="s">
        <v>748</v>
      </c>
      <c r="E78" t="s">
        <v>748</v>
      </c>
    </row>
    <row r="79" spans="1:5" x14ac:dyDescent="0.25">
      <c r="A79" t="s">
        <v>287</v>
      </c>
      <c r="B79" t="s">
        <v>971</v>
      </c>
      <c r="C79" t="s">
        <v>752</v>
      </c>
      <c r="D79" t="s">
        <v>970</v>
      </c>
      <c r="E79" t="s">
        <v>748</v>
      </c>
    </row>
    <row r="80" spans="1:5" x14ac:dyDescent="0.25">
      <c r="A80" t="s">
        <v>636</v>
      </c>
      <c r="B80" t="s">
        <v>975</v>
      </c>
      <c r="C80" t="s">
        <v>972</v>
      </c>
      <c r="D80" t="s">
        <v>974</v>
      </c>
      <c r="E80" t="s">
        <v>973</v>
      </c>
    </row>
    <row r="81" spans="1:5" x14ac:dyDescent="0.25">
      <c r="A81" t="s">
        <v>464</v>
      </c>
      <c r="B81" t="s">
        <v>978</v>
      </c>
      <c r="C81" t="s">
        <v>976</v>
      </c>
      <c r="D81" t="s">
        <v>977</v>
      </c>
      <c r="E81" t="s">
        <v>748</v>
      </c>
    </row>
    <row r="82" spans="1:5" x14ac:dyDescent="0.25">
      <c r="A82" t="s">
        <v>60</v>
      </c>
      <c r="B82" t="s">
        <v>980</v>
      </c>
      <c r="C82" t="s">
        <v>787</v>
      </c>
      <c r="D82" t="s">
        <v>979</v>
      </c>
      <c r="E82" t="s">
        <v>748</v>
      </c>
    </row>
    <row r="83" spans="1:5" x14ac:dyDescent="0.25">
      <c r="A83" t="s">
        <v>663</v>
      </c>
      <c r="B83" t="s">
        <v>748</v>
      </c>
      <c r="C83" t="s">
        <v>981</v>
      </c>
      <c r="D83" t="s">
        <v>983</v>
      </c>
      <c r="E83" t="s">
        <v>982</v>
      </c>
    </row>
    <row r="84" spans="1:5" x14ac:dyDescent="0.25">
      <c r="A84" t="s">
        <v>311</v>
      </c>
      <c r="B84" t="s">
        <v>985</v>
      </c>
      <c r="C84" t="s">
        <v>752</v>
      </c>
      <c r="D84" t="s">
        <v>984</v>
      </c>
      <c r="E84" t="s">
        <v>748</v>
      </c>
    </row>
    <row r="85" spans="1:5" x14ac:dyDescent="0.25">
      <c r="A85" t="s">
        <v>48</v>
      </c>
      <c r="B85" t="s">
        <v>988</v>
      </c>
      <c r="C85" t="s">
        <v>986</v>
      </c>
      <c r="D85" t="s">
        <v>987</v>
      </c>
      <c r="E85" t="s">
        <v>748</v>
      </c>
    </row>
    <row r="86" spans="1:5" x14ac:dyDescent="0.25">
      <c r="A86" t="s">
        <v>347</v>
      </c>
      <c r="B86" t="s">
        <v>991</v>
      </c>
      <c r="C86" t="s">
        <v>989</v>
      </c>
      <c r="D86" t="s">
        <v>990</v>
      </c>
      <c r="E86" t="s">
        <v>748</v>
      </c>
    </row>
    <row r="87" spans="1:5" x14ac:dyDescent="0.25">
      <c r="A87" t="s">
        <v>443</v>
      </c>
      <c r="B87" t="s">
        <v>994</v>
      </c>
      <c r="C87" t="s">
        <v>787</v>
      </c>
      <c r="D87" t="s">
        <v>993</v>
      </c>
      <c r="E87" t="s">
        <v>992</v>
      </c>
    </row>
    <row r="88" spans="1:5" x14ac:dyDescent="0.25">
      <c r="A88" t="s">
        <v>188</v>
      </c>
      <c r="B88" t="s">
        <v>748</v>
      </c>
      <c r="C88" t="s">
        <v>945</v>
      </c>
      <c r="D88" t="s">
        <v>996</v>
      </c>
      <c r="E88" t="s">
        <v>995</v>
      </c>
    </row>
    <row r="89" spans="1:5" x14ac:dyDescent="0.25">
      <c r="A89" t="s">
        <v>296</v>
      </c>
      <c r="B89" t="s">
        <v>999</v>
      </c>
      <c r="C89" t="s">
        <v>997</v>
      </c>
      <c r="D89" t="s">
        <v>998</v>
      </c>
      <c r="E89" t="s">
        <v>748</v>
      </c>
    </row>
    <row r="90" spans="1:5" x14ac:dyDescent="0.25">
      <c r="A90" t="s">
        <v>402</v>
      </c>
      <c r="B90" t="s">
        <v>1003</v>
      </c>
      <c r="C90" t="s">
        <v>1000</v>
      </c>
      <c r="D90" t="s">
        <v>1002</v>
      </c>
      <c r="E90" t="s">
        <v>1001</v>
      </c>
    </row>
    <row r="91" spans="1:5" x14ac:dyDescent="0.25">
      <c r="A91" t="s">
        <v>407</v>
      </c>
      <c r="B91" t="s">
        <v>1006</v>
      </c>
      <c r="C91" t="s">
        <v>787</v>
      </c>
      <c r="D91" t="s">
        <v>1005</v>
      </c>
      <c r="E91" t="s">
        <v>1004</v>
      </c>
    </row>
    <row r="92" spans="1:5" x14ac:dyDescent="0.25">
      <c r="A92" t="s">
        <v>695</v>
      </c>
      <c r="B92" t="s">
        <v>1009</v>
      </c>
      <c r="C92" t="s">
        <v>1007</v>
      </c>
      <c r="D92" t="s">
        <v>1008</v>
      </c>
      <c r="E92" t="s">
        <v>748</v>
      </c>
    </row>
    <row r="93" spans="1:5" x14ac:dyDescent="0.25">
      <c r="A93" t="s">
        <v>552</v>
      </c>
      <c r="B93" t="s">
        <v>1013</v>
      </c>
      <c r="C93" t="s">
        <v>1010</v>
      </c>
      <c r="D93" t="s">
        <v>1012</v>
      </c>
      <c r="E93" t="s">
        <v>1011</v>
      </c>
    </row>
    <row r="94" spans="1:5" x14ac:dyDescent="0.25">
      <c r="A94" t="s">
        <v>15</v>
      </c>
      <c r="B94" t="s">
        <v>1016</v>
      </c>
      <c r="C94" t="s">
        <v>1014</v>
      </c>
      <c r="D94" t="s">
        <v>1015</v>
      </c>
      <c r="E94" t="s">
        <v>748</v>
      </c>
    </row>
    <row r="95" spans="1:5" x14ac:dyDescent="0.25">
      <c r="A95" t="s">
        <v>627</v>
      </c>
      <c r="B95" t="s">
        <v>1020</v>
      </c>
      <c r="C95" t="s">
        <v>1017</v>
      </c>
      <c r="D95" t="s">
        <v>1019</v>
      </c>
      <c r="E95" t="s">
        <v>1018</v>
      </c>
    </row>
    <row r="96" spans="1:5" x14ac:dyDescent="0.25">
      <c r="A96" t="s">
        <v>431</v>
      </c>
      <c r="B96" t="s">
        <v>1023</v>
      </c>
      <c r="C96" t="s">
        <v>1021</v>
      </c>
      <c r="D96" t="s">
        <v>1022</v>
      </c>
      <c r="E96" t="s">
        <v>748</v>
      </c>
    </row>
    <row r="97" spans="1:5" x14ac:dyDescent="0.25">
      <c r="A97" t="s">
        <v>489</v>
      </c>
      <c r="B97" t="s">
        <v>1026</v>
      </c>
      <c r="C97" t="s">
        <v>1024</v>
      </c>
      <c r="D97" t="s">
        <v>1025</v>
      </c>
      <c r="E97" t="s">
        <v>748</v>
      </c>
    </row>
    <row r="98" spans="1:5" x14ac:dyDescent="0.25">
      <c r="A98" t="s">
        <v>326</v>
      </c>
      <c r="B98" t="s">
        <v>1030</v>
      </c>
      <c r="C98" t="s">
        <v>1027</v>
      </c>
      <c r="D98" t="s">
        <v>1029</v>
      </c>
      <c r="E98" t="s">
        <v>1028</v>
      </c>
    </row>
    <row r="99" spans="1:5" x14ac:dyDescent="0.25">
      <c r="A99" t="s">
        <v>546</v>
      </c>
      <c r="B99" t="s">
        <v>1033</v>
      </c>
      <c r="C99" t="s">
        <v>774</v>
      </c>
      <c r="D99" t="s">
        <v>1032</v>
      </c>
      <c r="E99" t="s">
        <v>1031</v>
      </c>
    </row>
    <row r="100" spans="1:5" x14ac:dyDescent="0.25">
      <c r="A100" t="s">
        <v>170</v>
      </c>
      <c r="B100" t="s">
        <v>748</v>
      </c>
      <c r="C100" t="s">
        <v>798</v>
      </c>
      <c r="D100" t="s">
        <v>1035</v>
      </c>
      <c r="E100" t="s">
        <v>1034</v>
      </c>
    </row>
    <row r="101" spans="1:5" x14ac:dyDescent="0.25">
      <c r="A101" t="s">
        <v>128</v>
      </c>
      <c r="B101" t="s">
        <v>1039</v>
      </c>
      <c r="C101" t="s">
        <v>1036</v>
      </c>
      <c r="D101" t="s">
        <v>1038</v>
      </c>
      <c r="E101" t="s">
        <v>1037</v>
      </c>
    </row>
    <row r="102" spans="1:5" x14ac:dyDescent="0.25">
      <c r="A102" t="s">
        <v>598</v>
      </c>
      <c r="B102" t="s">
        <v>1041</v>
      </c>
      <c r="C102" t="s">
        <v>997</v>
      </c>
      <c r="D102" t="s">
        <v>1040</v>
      </c>
      <c r="E102" t="s">
        <v>748</v>
      </c>
    </row>
    <row r="103" spans="1:5" x14ac:dyDescent="0.25">
      <c r="A103" t="s">
        <v>113</v>
      </c>
      <c r="B103" t="s">
        <v>1042</v>
      </c>
      <c r="C103" t="s">
        <v>752</v>
      </c>
      <c r="D103" t="s">
        <v>748</v>
      </c>
      <c r="E103" t="s">
        <v>748</v>
      </c>
    </row>
    <row r="104" spans="1:5" x14ac:dyDescent="0.25">
      <c r="A104" t="s">
        <v>382</v>
      </c>
      <c r="B104" t="s">
        <v>1044</v>
      </c>
      <c r="C104" t="s">
        <v>755</v>
      </c>
      <c r="D104" t="s">
        <v>1043</v>
      </c>
      <c r="E104" t="s">
        <v>748</v>
      </c>
    </row>
    <row r="105" spans="1:5" x14ac:dyDescent="0.25">
      <c r="A105" t="s">
        <v>137</v>
      </c>
      <c r="B105" t="s">
        <v>1047</v>
      </c>
      <c r="C105" t="s">
        <v>752</v>
      </c>
      <c r="D105" t="s">
        <v>1046</v>
      </c>
      <c r="E105" t="s">
        <v>1045</v>
      </c>
    </row>
    <row r="106" spans="1:5" x14ac:dyDescent="0.25">
      <c r="A106" t="s">
        <v>544</v>
      </c>
      <c r="B106" t="s">
        <v>1050</v>
      </c>
      <c r="C106" t="s">
        <v>787</v>
      </c>
      <c r="D106" t="s">
        <v>1049</v>
      </c>
      <c r="E106" t="s">
        <v>1048</v>
      </c>
    </row>
    <row r="107" spans="1:5" x14ac:dyDescent="0.25">
      <c r="A107" t="s">
        <v>230</v>
      </c>
      <c r="B107" t="s">
        <v>1053</v>
      </c>
      <c r="C107" t="s">
        <v>1051</v>
      </c>
      <c r="D107" t="s">
        <v>1052</v>
      </c>
      <c r="E107" t="s">
        <v>748</v>
      </c>
    </row>
    <row r="108" spans="1:5" x14ac:dyDescent="0.25">
      <c r="A108" t="s">
        <v>33</v>
      </c>
      <c r="B108" t="s">
        <v>1056</v>
      </c>
      <c r="C108" t="s">
        <v>1054</v>
      </c>
      <c r="D108" t="s">
        <v>1055</v>
      </c>
      <c r="E108" t="s">
        <v>748</v>
      </c>
    </row>
    <row r="109" spans="1:5" x14ac:dyDescent="0.25">
      <c r="A109" t="s">
        <v>134</v>
      </c>
      <c r="B109" t="s">
        <v>1060</v>
      </c>
      <c r="C109" t="s">
        <v>1057</v>
      </c>
      <c r="D109" t="s">
        <v>1059</v>
      </c>
      <c r="E109" t="s">
        <v>1058</v>
      </c>
    </row>
    <row r="110" spans="1:5" x14ac:dyDescent="0.25">
      <c r="A110" t="s">
        <v>741</v>
      </c>
      <c r="B110" t="s">
        <v>1063</v>
      </c>
      <c r="C110" t="s">
        <v>787</v>
      </c>
      <c r="D110" t="s">
        <v>1062</v>
      </c>
      <c r="E110" t="s">
        <v>1061</v>
      </c>
    </row>
    <row r="111" spans="1:5" x14ac:dyDescent="0.25">
      <c r="A111" t="s">
        <v>269</v>
      </c>
      <c r="B111" t="s">
        <v>1066</v>
      </c>
      <c r="C111" t="s">
        <v>1057</v>
      </c>
      <c r="D111" t="s">
        <v>1065</v>
      </c>
      <c r="E111" t="s">
        <v>1064</v>
      </c>
    </row>
    <row r="112" spans="1:5" x14ac:dyDescent="0.25">
      <c r="A112" t="s">
        <v>69</v>
      </c>
      <c r="B112" t="s">
        <v>1069</v>
      </c>
      <c r="C112" t="s">
        <v>1067</v>
      </c>
      <c r="D112" t="s">
        <v>1068</v>
      </c>
      <c r="E112" t="s">
        <v>748</v>
      </c>
    </row>
    <row r="113" spans="1:5" x14ac:dyDescent="0.25">
      <c r="A113" t="s">
        <v>299</v>
      </c>
      <c r="B113" t="s">
        <v>1073</v>
      </c>
      <c r="C113" t="s">
        <v>1070</v>
      </c>
      <c r="D113" t="s">
        <v>1072</v>
      </c>
      <c r="E113" t="s">
        <v>1071</v>
      </c>
    </row>
    <row r="114" spans="1:5" x14ac:dyDescent="0.25">
      <c r="A114" t="s">
        <v>689</v>
      </c>
      <c r="B114" t="s">
        <v>1077</v>
      </c>
      <c r="C114" t="s">
        <v>1074</v>
      </c>
      <c r="D114" t="s">
        <v>1076</v>
      </c>
      <c r="E114" t="s">
        <v>1075</v>
      </c>
    </row>
    <row r="115" spans="1:5" x14ac:dyDescent="0.25">
      <c r="A115" t="s">
        <v>730</v>
      </c>
      <c r="B115" t="s">
        <v>1080</v>
      </c>
      <c r="C115" t="s">
        <v>1078</v>
      </c>
      <c r="D115" t="s">
        <v>1079</v>
      </c>
      <c r="E115" t="s">
        <v>748</v>
      </c>
    </row>
    <row r="116" spans="1:5" x14ac:dyDescent="0.25">
      <c r="A116" t="s">
        <v>176</v>
      </c>
      <c r="B116" t="s">
        <v>1082</v>
      </c>
      <c r="C116" t="s">
        <v>916</v>
      </c>
      <c r="D116" t="s">
        <v>1081</v>
      </c>
      <c r="E116" t="s">
        <v>748</v>
      </c>
    </row>
    <row r="117" spans="1:5" x14ac:dyDescent="0.25">
      <c r="A117" t="s">
        <v>317</v>
      </c>
      <c r="B117" t="s">
        <v>748</v>
      </c>
      <c r="C117" t="s">
        <v>748</v>
      </c>
      <c r="D117" t="s">
        <v>748</v>
      </c>
      <c r="E117" t="s">
        <v>748</v>
      </c>
    </row>
    <row r="118" spans="1:5" x14ac:dyDescent="0.25">
      <c r="A118" t="s">
        <v>284</v>
      </c>
      <c r="B118" t="s">
        <v>1085</v>
      </c>
      <c r="C118" t="s">
        <v>1083</v>
      </c>
      <c r="D118" t="s">
        <v>1084</v>
      </c>
      <c r="E118" t="s">
        <v>748</v>
      </c>
    </row>
    <row r="119" spans="1:5" x14ac:dyDescent="0.25">
      <c r="A119" t="s">
        <v>592</v>
      </c>
      <c r="B119" t="s">
        <v>1088</v>
      </c>
      <c r="C119" t="s">
        <v>1074</v>
      </c>
      <c r="D119" t="s">
        <v>1087</v>
      </c>
      <c r="E119" t="s">
        <v>1086</v>
      </c>
    </row>
    <row r="120" spans="1:5" x14ac:dyDescent="0.25">
      <c r="A120" t="s">
        <v>607</v>
      </c>
      <c r="B120" t="s">
        <v>1090</v>
      </c>
      <c r="C120" t="s">
        <v>1027</v>
      </c>
      <c r="D120" t="s">
        <v>1089</v>
      </c>
      <c r="E120" t="s">
        <v>748</v>
      </c>
    </row>
    <row r="121" spans="1:5" x14ac:dyDescent="0.25">
      <c r="A121" t="s">
        <v>335</v>
      </c>
      <c r="B121" t="s">
        <v>1094</v>
      </c>
      <c r="C121" t="s">
        <v>1091</v>
      </c>
      <c r="D121" t="s">
        <v>1093</v>
      </c>
      <c r="E121" t="s">
        <v>1092</v>
      </c>
    </row>
    <row r="122" spans="1:5" x14ac:dyDescent="0.25">
      <c r="A122" t="s">
        <v>733</v>
      </c>
      <c r="B122" t="s">
        <v>1096</v>
      </c>
      <c r="C122" t="s">
        <v>1057</v>
      </c>
      <c r="D122" t="s">
        <v>1095</v>
      </c>
      <c r="E122" t="s">
        <v>748</v>
      </c>
    </row>
    <row r="123" spans="1:5" x14ac:dyDescent="0.25">
      <c r="A123" t="s">
        <v>518</v>
      </c>
      <c r="B123" t="s">
        <v>1098</v>
      </c>
      <c r="C123" t="s">
        <v>787</v>
      </c>
      <c r="D123" t="s">
        <v>1097</v>
      </c>
      <c r="E123" t="s">
        <v>748</v>
      </c>
    </row>
    <row r="124" spans="1:5" x14ac:dyDescent="0.25">
      <c r="A124" t="s">
        <v>645</v>
      </c>
      <c r="B124" t="s">
        <v>1102</v>
      </c>
      <c r="C124" t="s">
        <v>1099</v>
      </c>
      <c r="D124" t="s">
        <v>1101</v>
      </c>
      <c r="E124" t="s">
        <v>1100</v>
      </c>
    </row>
    <row r="125" spans="1:5" x14ac:dyDescent="0.25">
      <c r="A125" t="s">
        <v>54</v>
      </c>
      <c r="B125" t="s">
        <v>1104</v>
      </c>
      <c r="C125" t="s">
        <v>752</v>
      </c>
      <c r="D125" t="s">
        <v>1103</v>
      </c>
      <c r="E125" t="s">
        <v>748</v>
      </c>
    </row>
    <row r="126" spans="1:5" x14ac:dyDescent="0.25">
      <c r="A126" t="s">
        <v>440</v>
      </c>
      <c r="B126" t="s">
        <v>1106</v>
      </c>
      <c r="C126" t="s">
        <v>815</v>
      </c>
      <c r="D126" t="s">
        <v>1105</v>
      </c>
      <c r="E126" t="s">
        <v>748</v>
      </c>
    </row>
    <row r="127" spans="1:5" x14ac:dyDescent="0.25">
      <c r="A127" t="s">
        <v>601</v>
      </c>
      <c r="B127" t="s">
        <v>1110</v>
      </c>
      <c r="C127" t="s">
        <v>1107</v>
      </c>
      <c r="D127" t="s">
        <v>1109</v>
      </c>
      <c r="E127" t="s">
        <v>1108</v>
      </c>
    </row>
    <row r="128" spans="1:5" x14ac:dyDescent="0.25">
      <c r="A128" t="s">
        <v>654</v>
      </c>
      <c r="B128" t="s">
        <v>1112</v>
      </c>
      <c r="C128" t="s">
        <v>1099</v>
      </c>
      <c r="D128" t="s">
        <v>1111</v>
      </c>
      <c r="E128" t="s">
        <v>748</v>
      </c>
    </row>
    <row r="129" spans="1:5" x14ac:dyDescent="0.25">
      <c r="A129" t="s">
        <v>498</v>
      </c>
      <c r="B129" t="s">
        <v>1114</v>
      </c>
      <c r="C129" t="s">
        <v>1000</v>
      </c>
      <c r="D129" t="s">
        <v>1113</v>
      </c>
      <c r="E129" t="s">
        <v>748</v>
      </c>
    </row>
    <row r="130" spans="1:5" x14ac:dyDescent="0.25">
      <c r="A130" t="s">
        <v>492</v>
      </c>
      <c r="B130" t="s">
        <v>1117</v>
      </c>
      <c r="C130" t="s">
        <v>1115</v>
      </c>
      <c r="D130" t="s">
        <v>1116</v>
      </c>
      <c r="E130" t="s">
        <v>748</v>
      </c>
    </row>
    <row r="131" spans="1:5" x14ac:dyDescent="0.25">
      <c r="A131" t="s">
        <v>200</v>
      </c>
      <c r="B131" t="s">
        <v>1121</v>
      </c>
      <c r="C131" t="s">
        <v>1118</v>
      </c>
      <c r="D131" t="s">
        <v>1120</v>
      </c>
      <c r="E131" t="s">
        <v>1119</v>
      </c>
    </row>
  </sheetData>
  <autoFilter ref="A1:E1" xr:uid="{610A7067-DF86-4616-BE34-96A3067A077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224F1-64A1-4B45-AE67-7F903F4E4785}">
  <dimension ref="A1:G131"/>
  <sheetViews>
    <sheetView workbookViewId="0">
      <selection activeCell="E27" sqref="E27"/>
    </sheetView>
  </sheetViews>
  <sheetFormatPr defaultRowHeight="13.8" x14ac:dyDescent="0.25"/>
  <cols>
    <col min="1" max="1" width="13.296875" bestFit="1" customWidth="1"/>
    <col min="2" max="2" width="20" customWidth="1"/>
  </cols>
  <sheetData>
    <row r="1" spans="1:7" x14ac:dyDescent="0.25">
      <c r="A1" t="s">
        <v>744</v>
      </c>
      <c r="B1" t="s">
        <v>1126</v>
      </c>
      <c r="C1" t="s">
        <v>1123</v>
      </c>
      <c r="D1" t="s">
        <v>1122</v>
      </c>
      <c r="E1" t="s">
        <v>1125</v>
      </c>
      <c r="F1" t="s">
        <v>1124</v>
      </c>
      <c r="G1" t="s">
        <v>1127</v>
      </c>
    </row>
    <row r="2" spans="1:7" x14ac:dyDescent="0.25">
      <c r="A2" t="s">
        <v>290</v>
      </c>
      <c r="B2" t="s">
        <v>65</v>
      </c>
      <c r="C2" t="s">
        <v>751</v>
      </c>
      <c r="D2" t="s">
        <v>749</v>
      </c>
      <c r="E2" t="s">
        <v>750</v>
      </c>
      <c r="F2" t="s">
        <v>748</v>
      </c>
    </row>
    <row r="3" spans="1:7" x14ac:dyDescent="0.25">
      <c r="A3" t="s">
        <v>669</v>
      </c>
      <c r="B3" t="s">
        <v>671</v>
      </c>
      <c r="C3" t="s">
        <v>754</v>
      </c>
      <c r="D3" t="s">
        <v>752</v>
      </c>
      <c r="E3" t="s">
        <v>753</v>
      </c>
      <c r="F3" t="s">
        <v>748</v>
      </c>
    </row>
    <row r="4" spans="1:7" x14ac:dyDescent="0.25">
      <c r="A4" t="s">
        <v>524</v>
      </c>
      <c r="B4" t="s">
        <v>526</v>
      </c>
      <c r="C4" t="s">
        <v>757</v>
      </c>
      <c r="D4" t="s">
        <v>755</v>
      </c>
      <c r="E4" t="s">
        <v>756</v>
      </c>
      <c r="F4" t="s">
        <v>748</v>
      </c>
    </row>
    <row r="5" spans="1:7" x14ac:dyDescent="0.25">
      <c r="A5" t="s">
        <v>95</v>
      </c>
      <c r="B5" t="s">
        <v>97</v>
      </c>
      <c r="C5" t="s">
        <v>760</v>
      </c>
      <c r="D5" t="s">
        <v>748</v>
      </c>
      <c r="E5" t="s">
        <v>759</v>
      </c>
      <c r="F5" t="s">
        <v>758</v>
      </c>
    </row>
    <row r="6" spans="1:7" x14ac:dyDescent="0.25">
      <c r="A6" t="s">
        <v>391</v>
      </c>
      <c r="B6" t="s">
        <v>65</v>
      </c>
      <c r="C6" t="s">
        <v>764</v>
      </c>
      <c r="D6" t="s">
        <v>761</v>
      </c>
      <c r="E6" t="s">
        <v>763</v>
      </c>
      <c r="F6" t="s">
        <v>762</v>
      </c>
    </row>
    <row r="7" spans="1:7" x14ac:dyDescent="0.25">
      <c r="A7" t="s">
        <v>404</v>
      </c>
      <c r="B7" t="s">
        <v>406</v>
      </c>
      <c r="C7" t="s">
        <v>767</v>
      </c>
      <c r="D7" t="s">
        <v>765</v>
      </c>
      <c r="E7" t="s">
        <v>766</v>
      </c>
      <c r="F7" t="s">
        <v>748</v>
      </c>
    </row>
    <row r="8" spans="1:7" x14ac:dyDescent="0.25">
      <c r="A8" t="s">
        <v>410</v>
      </c>
      <c r="B8" t="s">
        <v>412</v>
      </c>
      <c r="C8" t="s">
        <v>770</v>
      </c>
      <c r="D8" t="s">
        <v>768</v>
      </c>
      <c r="E8" t="s">
        <v>769</v>
      </c>
      <c r="F8" t="s">
        <v>748</v>
      </c>
    </row>
    <row r="9" spans="1:7" x14ac:dyDescent="0.25">
      <c r="A9" t="s">
        <v>449</v>
      </c>
      <c r="B9" t="s">
        <v>451</v>
      </c>
      <c r="C9" t="s">
        <v>773</v>
      </c>
      <c r="D9" t="s">
        <v>755</v>
      </c>
      <c r="E9" t="s">
        <v>772</v>
      </c>
      <c r="F9" t="s">
        <v>771</v>
      </c>
    </row>
    <row r="10" spans="1:7" x14ac:dyDescent="0.25">
      <c r="A10" t="s">
        <v>224</v>
      </c>
      <c r="B10" t="s">
        <v>226</v>
      </c>
      <c r="C10" t="s">
        <v>776</v>
      </c>
      <c r="D10" t="s">
        <v>774</v>
      </c>
      <c r="E10" t="s">
        <v>775</v>
      </c>
      <c r="F10" t="s">
        <v>748</v>
      </c>
    </row>
    <row r="11" spans="1:7" x14ac:dyDescent="0.25">
      <c r="A11" t="s">
        <v>578</v>
      </c>
      <c r="B11" t="s">
        <v>62</v>
      </c>
      <c r="C11" t="s">
        <v>779</v>
      </c>
      <c r="D11" t="s">
        <v>777</v>
      </c>
      <c r="E11" t="s">
        <v>778</v>
      </c>
      <c r="F11" t="s">
        <v>748</v>
      </c>
    </row>
    <row r="12" spans="1:7" x14ac:dyDescent="0.25">
      <c r="A12" t="s">
        <v>501</v>
      </c>
      <c r="B12" t="s">
        <v>503</v>
      </c>
      <c r="C12" t="s">
        <v>782</v>
      </c>
      <c r="D12" t="s">
        <v>780</v>
      </c>
      <c r="E12" t="s">
        <v>781</v>
      </c>
      <c r="F12" t="s">
        <v>748</v>
      </c>
    </row>
    <row r="13" spans="1:7" x14ac:dyDescent="0.25">
      <c r="A13" t="s">
        <v>484</v>
      </c>
      <c r="B13" t="s">
        <v>451</v>
      </c>
      <c r="C13" t="s">
        <v>786</v>
      </c>
      <c r="D13" t="s">
        <v>783</v>
      </c>
      <c r="E13" t="s">
        <v>785</v>
      </c>
      <c r="F13" t="s">
        <v>784</v>
      </c>
    </row>
    <row r="14" spans="1:7" x14ac:dyDescent="0.25">
      <c r="A14" t="s">
        <v>182</v>
      </c>
      <c r="B14" t="s">
        <v>184</v>
      </c>
      <c r="C14" t="s">
        <v>789</v>
      </c>
      <c r="D14" t="s">
        <v>787</v>
      </c>
      <c r="E14" t="s">
        <v>788</v>
      </c>
      <c r="F14" t="s">
        <v>748</v>
      </c>
    </row>
    <row r="15" spans="1:7" x14ac:dyDescent="0.25">
      <c r="A15" t="s">
        <v>616</v>
      </c>
      <c r="B15" t="s">
        <v>466</v>
      </c>
      <c r="C15" t="s">
        <v>792</v>
      </c>
      <c r="D15" t="s">
        <v>787</v>
      </c>
      <c r="E15" t="s">
        <v>791</v>
      </c>
      <c r="F15" t="s">
        <v>790</v>
      </c>
    </row>
    <row r="16" spans="1:7" x14ac:dyDescent="0.25">
      <c r="A16" t="s">
        <v>248</v>
      </c>
      <c r="B16" t="s">
        <v>250</v>
      </c>
      <c r="C16" t="s">
        <v>786</v>
      </c>
      <c r="D16" t="s">
        <v>793</v>
      </c>
      <c r="E16" t="s">
        <v>794</v>
      </c>
      <c r="F16" t="s">
        <v>748</v>
      </c>
    </row>
    <row r="17" spans="1:6" x14ac:dyDescent="0.25">
      <c r="A17" t="s">
        <v>146</v>
      </c>
      <c r="B17" t="s">
        <v>148</v>
      </c>
      <c r="C17" t="s">
        <v>786</v>
      </c>
      <c r="D17" t="s">
        <v>755</v>
      </c>
      <c r="E17" t="s">
        <v>795</v>
      </c>
      <c r="F17" t="s">
        <v>748</v>
      </c>
    </row>
    <row r="18" spans="1:6" x14ac:dyDescent="0.25">
      <c r="A18" t="s">
        <v>329</v>
      </c>
      <c r="B18" t="s">
        <v>331</v>
      </c>
      <c r="C18" t="s">
        <v>786</v>
      </c>
      <c r="D18" t="s">
        <v>796</v>
      </c>
      <c r="E18" t="s">
        <v>797</v>
      </c>
      <c r="F18" t="s">
        <v>771</v>
      </c>
    </row>
    <row r="19" spans="1:6" x14ac:dyDescent="0.25">
      <c r="A19" t="s">
        <v>521</v>
      </c>
      <c r="B19" t="s">
        <v>523</v>
      </c>
      <c r="C19" t="s">
        <v>800</v>
      </c>
      <c r="D19" t="s">
        <v>798</v>
      </c>
      <c r="E19" t="s">
        <v>748</v>
      </c>
      <c r="F19" t="s">
        <v>799</v>
      </c>
    </row>
    <row r="20" spans="1:6" x14ac:dyDescent="0.25">
      <c r="A20" t="s">
        <v>27</v>
      </c>
      <c r="B20" t="s">
        <v>29</v>
      </c>
      <c r="C20" t="s">
        <v>803</v>
      </c>
      <c r="D20" t="s">
        <v>801</v>
      </c>
      <c r="E20" t="s">
        <v>802</v>
      </c>
      <c r="F20" t="s">
        <v>748</v>
      </c>
    </row>
    <row r="21" spans="1:6" x14ac:dyDescent="0.25">
      <c r="A21" t="s">
        <v>482</v>
      </c>
      <c r="B21" t="s">
        <v>29</v>
      </c>
      <c r="C21" t="s">
        <v>803</v>
      </c>
      <c r="D21" t="s">
        <v>804</v>
      </c>
      <c r="E21" t="s">
        <v>805</v>
      </c>
      <c r="F21" t="s">
        <v>748</v>
      </c>
    </row>
    <row r="22" spans="1:6" x14ac:dyDescent="0.25">
      <c r="A22" t="s">
        <v>630</v>
      </c>
      <c r="B22" t="s">
        <v>632</v>
      </c>
      <c r="C22" t="s">
        <v>808</v>
      </c>
      <c r="D22" t="s">
        <v>806</v>
      </c>
      <c r="E22" t="s">
        <v>807</v>
      </c>
      <c r="F22" t="s">
        <v>748</v>
      </c>
    </row>
    <row r="23" spans="1:6" x14ac:dyDescent="0.25">
      <c r="A23" t="s">
        <v>507</v>
      </c>
      <c r="B23" t="s">
        <v>509</v>
      </c>
      <c r="C23" t="s">
        <v>812</v>
      </c>
      <c r="D23" t="s">
        <v>809</v>
      </c>
      <c r="E23" t="s">
        <v>811</v>
      </c>
      <c r="F23" t="s">
        <v>810</v>
      </c>
    </row>
    <row r="24" spans="1:6" x14ac:dyDescent="0.25">
      <c r="A24" t="s">
        <v>715</v>
      </c>
      <c r="B24" t="s">
        <v>65</v>
      </c>
      <c r="C24" t="s">
        <v>814</v>
      </c>
      <c r="D24" t="s">
        <v>752</v>
      </c>
      <c r="E24" t="s">
        <v>813</v>
      </c>
      <c r="F24" t="s">
        <v>748</v>
      </c>
    </row>
    <row r="25" spans="1:6" x14ac:dyDescent="0.25">
      <c r="A25" t="s">
        <v>75</v>
      </c>
      <c r="B25" t="s">
        <v>77</v>
      </c>
      <c r="C25" t="s">
        <v>818</v>
      </c>
      <c r="D25" t="s">
        <v>1128</v>
      </c>
      <c r="E25" t="s">
        <v>817</v>
      </c>
      <c r="F25" t="s">
        <v>816</v>
      </c>
    </row>
    <row r="26" spans="1:6" x14ac:dyDescent="0.25">
      <c r="A26" t="s">
        <v>532</v>
      </c>
      <c r="B26" t="s">
        <v>534</v>
      </c>
      <c r="C26" t="s">
        <v>821</v>
      </c>
      <c r="D26" t="s">
        <v>748</v>
      </c>
      <c r="E26" t="s">
        <v>820</v>
      </c>
      <c r="F26" t="s">
        <v>819</v>
      </c>
    </row>
    <row r="27" spans="1:6" x14ac:dyDescent="0.25">
      <c r="A27" t="s">
        <v>116</v>
      </c>
      <c r="B27" t="s">
        <v>118</v>
      </c>
      <c r="C27" t="s">
        <v>825</v>
      </c>
      <c r="D27" t="s">
        <v>822</v>
      </c>
      <c r="E27" t="s">
        <v>824</v>
      </c>
      <c r="F27" t="s">
        <v>823</v>
      </c>
    </row>
    <row r="28" spans="1:6" x14ac:dyDescent="0.25">
      <c r="A28" t="s">
        <v>572</v>
      </c>
      <c r="B28" t="s">
        <v>574</v>
      </c>
      <c r="C28" t="s">
        <v>827</v>
      </c>
      <c r="D28" t="s">
        <v>787</v>
      </c>
      <c r="E28" t="s">
        <v>826</v>
      </c>
      <c r="F28" t="s">
        <v>748</v>
      </c>
    </row>
    <row r="29" spans="1:6" x14ac:dyDescent="0.25">
      <c r="A29" t="s">
        <v>428</v>
      </c>
      <c r="B29" t="s">
        <v>430</v>
      </c>
      <c r="C29" t="s">
        <v>830</v>
      </c>
      <c r="D29" t="s">
        <v>752</v>
      </c>
      <c r="E29" t="s">
        <v>829</v>
      </c>
      <c r="F29" t="s">
        <v>828</v>
      </c>
    </row>
    <row r="30" spans="1:6" x14ac:dyDescent="0.25">
      <c r="A30" t="s">
        <v>657</v>
      </c>
      <c r="B30" t="s">
        <v>659</v>
      </c>
      <c r="C30" t="s">
        <v>832</v>
      </c>
      <c r="D30" t="s">
        <v>787</v>
      </c>
      <c r="E30" t="s">
        <v>831</v>
      </c>
      <c r="F30" t="s">
        <v>748</v>
      </c>
    </row>
    <row r="31" spans="1:6" x14ac:dyDescent="0.25">
      <c r="A31" t="s">
        <v>212</v>
      </c>
      <c r="B31" t="s">
        <v>214</v>
      </c>
      <c r="C31" t="s">
        <v>748</v>
      </c>
      <c r="D31" t="s">
        <v>748</v>
      </c>
      <c r="E31" t="s">
        <v>834</v>
      </c>
      <c r="F31" t="s">
        <v>833</v>
      </c>
    </row>
    <row r="32" spans="1:6" x14ac:dyDescent="0.25">
      <c r="A32" t="s">
        <v>323</v>
      </c>
      <c r="B32" t="s">
        <v>325</v>
      </c>
      <c r="C32" t="s">
        <v>838</v>
      </c>
      <c r="D32" t="s">
        <v>835</v>
      </c>
      <c r="E32" t="s">
        <v>837</v>
      </c>
      <c r="F32" t="s">
        <v>836</v>
      </c>
    </row>
    <row r="33" spans="1:6" x14ac:dyDescent="0.25">
      <c r="A33" t="s">
        <v>495</v>
      </c>
      <c r="B33" t="s">
        <v>497</v>
      </c>
      <c r="C33" t="s">
        <v>842</v>
      </c>
      <c r="D33" t="s">
        <v>839</v>
      </c>
      <c r="E33" t="s">
        <v>841</v>
      </c>
      <c r="F33" t="s">
        <v>840</v>
      </c>
    </row>
    <row r="34" spans="1:6" x14ac:dyDescent="0.25">
      <c r="A34" t="s">
        <v>80</v>
      </c>
      <c r="B34" t="s">
        <v>82</v>
      </c>
      <c r="C34" t="s">
        <v>845</v>
      </c>
      <c r="D34" t="s">
        <v>787</v>
      </c>
      <c r="E34" t="s">
        <v>844</v>
      </c>
      <c r="F34" t="s">
        <v>843</v>
      </c>
    </row>
    <row r="35" spans="1:6" x14ac:dyDescent="0.25">
      <c r="A35" t="s">
        <v>678</v>
      </c>
      <c r="B35" t="s">
        <v>680</v>
      </c>
      <c r="C35" t="s">
        <v>848</v>
      </c>
      <c r="D35" t="s">
        <v>846</v>
      </c>
      <c r="E35" t="s">
        <v>847</v>
      </c>
      <c r="F35" t="s">
        <v>748</v>
      </c>
    </row>
    <row r="36" spans="1:6" x14ac:dyDescent="0.25">
      <c r="A36" t="s">
        <v>152</v>
      </c>
      <c r="B36" t="s">
        <v>154</v>
      </c>
      <c r="C36" t="s">
        <v>850</v>
      </c>
      <c r="D36" t="s">
        <v>748</v>
      </c>
      <c r="E36" t="s">
        <v>849</v>
      </c>
      <c r="F36" t="s">
        <v>748</v>
      </c>
    </row>
    <row r="37" spans="1:6" x14ac:dyDescent="0.25">
      <c r="A37" t="s">
        <v>473</v>
      </c>
      <c r="B37" t="s">
        <v>475</v>
      </c>
      <c r="C37" t="s">
        <v>854</v>
      </c>
      <c r="D37" t="s">
        <v>851</v>
      </c>
      <c r="E37" t="s">
        <v>853</v>
      </c>
      <c r="F37" t="s">
        <v>852</v>
      </c>
    </row>
    <row r="38" spans="1:6" x14ac:dyDescent="0.25">
      <c r="A38" t="s">
        <v>86</v>
      </c>
      <c r="B38" t="s">
        <v>88</v>
      </c>
      <c r="C38" t="s">
        <v>748</v>
      </c>
      <c r="D38" t="s">
        <v>855</v>
      </c>
      <c r="E38" t="s">
        <v>856</v>
      </c>
      <c r="F38" t="s">
        <v>748</v>
      </c>
    </row>
    <row r="39" spans="1:6" x14ac:dyDescent="0.25">
      <c r="A39" t="s">
        <v>227</v>
      </c>
      <c r="B39" t="s">
        <v>229</v>
      </c>
      <c r="C39" t="s">
        <v>858</v>
      </c>
      <c r="D39" t="s">
        <v>752</v>
      </c>
      <c r="E39" t="s">
        <v>857</v>
      </c>
      <c r="F39" t="s">
        <v>748</v>
      </c>
    </row>
    <row r="40" spans="1:6" x14ac:dyDescent="0.25">
      <c r="A40" t="s">
        <v>379</v>
      </c>
      <c r="B40" t="s">
        <v>381</v>
      </c>
      <c r="C40" t="s">
        <v>861</v>
      </c>
      <c r="D40" t="s">
        <v>859</v>
      </c>
      <c r="E40" t="s">
        <v>860</v>
      </c>
      <c r="F40" t="s">
        <v>748</v>
      </c>
    </row>
    <row r="41" spans="1:6" x14ac:dyDescent="0.25">
      <c r="A41" t="s">
        <v>373</v>
      </c>
      <c r="B41" t="s">
        <v>375</v>
      </c>
      <c r="C41" t="s">
        <v>865</v>
      </c>
      <c r="D41" t="s">
        <v>862</v>
      </c>
      <c r="E41" t="s">
        <v>864</v>
      </c>
      <c r="F41" t="s">
        <v>863</v>
      </c>
    </row>
    <row r="42" spans="1:6" x14ac:dyDescent="0.25">
      <c r="A42" t="s">
        <v>666</v>
      </c>
      <c r="B42" t="s">
        <v>668</v>
      </c>
      <c r="C42" t="s">
        <v>868</v>
      </c>
      <c r="D42" t="s">
        <v>866</v>
      </c>
      <c r="E42" t="s">
        <v>867</v>
      </c>
      <c r="F42" t="s">
        <v>748</v>
      </c>
    </row>
    <row r="43" spans="1:6" x14ac:dyDescent="0.25">
      <c r="A43" t="s">
        <v>83</v>
      </c>
      <c r="B43" t="s">
        <v>85</v>
      </c>
      <c r="C43" t="s">
        <v>872</v>
      </c>
      <c r="D43" t="s">
        <v>869</v>
      </c>
      <c r="E43" t="s">
        <v>871</v>
      </c>
      <c r="F43" t="s">
        <v>870</v>
      </c>
    </row>
    <row r="44" spans="1:6" x14ac:dyDescent="0.25">
      <c r="A44" t="s">
        <v>338</v>
      </c>
      <c r="B44" t="s">
        <v>340</v>
      </c>
      <c r="C44" t="s">
        <v>875</v>
      </c>
      <c r="D44" t="s">
        <v>873</v>
      </c>
      <c r="E44" t="s">
        <v>874</v>
      </c>
      <c r="F44" t="s">
        <v>748</v>
      </c>
    </row>
    <row r="45" spans="1:6" x14ac:dyDescent="0.25">
      <c r="A45" t="s">
        <v>722</v>
      </c>
      <c r="B45" t="s">
        <v>466</v>
      </c>
      <c r="C45" t="s">
        <v>877</v>
      </c>
      <c r="D45" t="s">
        <v>787</v>
      </c>
      <c r="E45" t="s">
        <v>876</v>
      </c>
      <c r="F45" t="s">
        <v>748</v>
      </c>
    </row>
    <row r="46" spans="1:6" x14ac:dyDescent="0.25">
      <c r="A46" t="s">
        <v>724</v>
      </c>
      <c r="B46" t="s">
        <v>726</v>
      </c>
      <c r="C46" t="s">
        <v>880</v>
      </c>
      <c r="D46" t="s">
        <v>878</v>
      </c>
      <c r="E46" t="s">
        <v>879</v>
      </c>
      <c r="F46" t="s">
        <v>748</v>
      </c>
    </row>
    <row r="47" spans="1:6" x14ac:dyDescent="0.25">
      <c r="A47" t="s">
        <v>717</v>
      </c>
      <c r="B47" t="s">
        <v>274</v>
      </c>
      <c r="C47" t="s">
        <v>883</v>
      </c>
      <c r="D47" t="s">
        <v>881</v>
      </c>
      <c r="E47" t="s">
        <v>882</v>
      </c>
      <c r="F47" t="s">
        <v>748</v>
      </c>
    </row>
    <row r="48" spans="1:6" x14ac:dyDescent="0.25">
      <c r="A48" t="s">
        <v>155</v>
      </c>
      <c r="B48" t="s">
        <v>157</v>
      </c>
      <c r="C48" t="s">
        <v>886</v>
      </c>
      <c r="D48" t="s">
        <v>884</v>
      </c>
      <c r="E48" t="s">
        <v>885</v>
      </c>
      <c r="F48" t="s">
        <v>748</v>
      </c>
    </row>
    <row r="49" spans="1:6" x14ac:dyDescent="0.25">
      <c r="A49" t="s">
        <v>344</v>
      </c>
      <c r="B49" t="s">
        <v>346</v>
      </c>
      <c r="C49" t="s">
        <v>890</v>
      </c>
      <c r="D49" t="s">
        <v>887</v>
      </c>
      <c r="E49" t="s">
        <v>889</v>
      </c>
      <c r="F49" t="s">
        <v>888</v>
      </c>
    </row>
    <row r="50" spans="1:6" x14ac:dyDescent="0.25">
      <c r="A50" t="s">
        <v>92</v>
      </c>
      <c r="B50" t="s">
        <v>94</v>
      </c>
      <c r="C50" t="s">
        <v>894</v>
      </c>
      <c r="D50" t="s">
        <v>891</v>
      </c>
      <c r="E50" t="s">
        <v>893</v>
      </c>
      <c r="F50" t="s">
        <v>892</v>
      </c>
    </row>
    <row r="51" spans="1:6" x14ac:dyDescent="0.25">
      <c r="A51" t="s">
        <v>692</v>
      </c>
      <c r="B51" t="s">
        <v>694</v>
      </c>
      <c r="C51" t="s">
        <v>897</v>
      </c>
      <c r="D51" t="s">
        <v>895</v>
      </c>
      <c r="E51" t="s">
        <v>896</v>
      </c>
      <c r="F51" t="s">
        <v>748</v>
      </c>
    </row>
    <row r="52" spans="1:6" x14ac:dyDescent="0.25">
      <c r="A52" t="s">
        <v>51</v>
      </c>
      <c r="B52" t="s">
        <v>53</v>
      </c>
      <c r="C52" t="s">
        <v>748</v>
      </c>
      <c r="D52" t="s">
        <v>898</v>
      </c>
      <c r="E52" t="s">
        <v>900</v>
      </c>
      <c r="F52" t="s">
        <v>899</v>
      </c>
    </row>
    <row r="53" spans="1:6" x14ac:dyDescent="0.25">
      <c r="A53" t="s">
        <v>266</v>
      </c>
      <c r="B53" t="s">
        <v>268</v>
      </c>
      <c r="C53" t="s">
        <v>904</v>
      </c>
      <c r="D53" t="s">
        <v>901</v>
      </c>
      <c r="E53" t="s">
        <v>903</v>
      </c>
      <c r="F53" t="s">
        <v>902</v>
      </c>
    </row>
    <row r="54" spans="1:6" x14ac:dyDescent="0.25">
      <c r="A54" t="s">
        <v>575</v>
      </c>
      <c r="B54" t="s">
        <v>577</v>
      </c>
      <c r="C54" t="s">
        <v>908</v>
      </c>
      <c r="D54" t="s">
        <v>905</v>
      </c>
      <c r="E54" t="s">
        <v>907</v>
      </c>
      <c r="F54" t="s">
        <v>906</v>
      </c>
    </row>
    <row r="55" spans="1:6" x14ac:dyDescent="0.25">
      <c r="A55" t="s">
        <v>738</v>
      </c>
      <c r="B55" t="s">
        <v>740</v>
      </c>
      <c r="C55" t="s">
        <v>748</v>
      </c>
      <c r="D55" t="s">
        <v>878</v>
      </c>
      <c r="E55" t="s">
        <v>910</v>
      </c>
      <c r="F55" t="s">
        <v>909</v>
      </c>
    </row>
    <row r="56" spans="1:6" x14ac:dyDescent="0.25">
      <c r="A56" t="s">
        <v>272</v>
      </c>
      <c r="B56" t="s">
        <v>274</v>
      </c>
      <c r="C56" t="s">
        <v>913</v>
      </c>
      <c r="D56" t="s">
        <v>911</v>
      </c>
      <c r="E56" t="s">
        <v>912</v>
      </c>
      <c r="F56" t="s">
        <v>748</v>
      </c>
    </row>
    <row r="57" spans="1:6" x14ac:dyDescent="0.25">
      <c r="A57" t="s">
        <v>221</v>
      </c>
      <c r="B57" t="s">
        <v>223</v>
      </c>
      <c r="C57" t="s">
        <v>915</v>
      </c>
      <c r="D57" t="s">
        <v>798</v>
      </c>
      <c r="E57" t="s">
        <v>914</v>
      </c>
      <c r="F57" t="s">
        <v>748</v>
      </c>
    </row>
    <row r="58" spans="1:6" x14ac:dyDescent="0.25">
      <c r="A58" t="s">
        <v>461</v>
      </c>
      <c r="B58" t="s">
        <v>463</v>
      </c>
      <c r="C58" t="s">
        <v>918</v>
      </c>
      <c r="D58" t="s">
        <v>916</v>
      </c>
      <c r="E58" t="s">
        <v>917</v>
      </c>
      <c r="F58" t="s">
        <v>748</v>
      </c>
    </row>
    <row r="59" spans="1:6" x14ac:dyDescent="0.25">
      <c r="A59" t="s">
        <v>30</v>
      </c>
      <c r="B59" t="s">
        <v>32</v>
      </c>
      <c r="C59" t="s">
        <v>920</v>
      </c>
      <c r="D59" t="s">
        <v>755</v>
      </c>
      <c r="E59" t="s">
        <v>919</v>
      </c>
      <c r="F59" t="s">
        <v>748</v>
      </c>
    </row>
    <row r="60" spans="1:6" x14ac:dyDescent="0.25">
      <c r="A60" t="s">
        <v>422</v>
      </c>
      <c r="B60" t="s">
        <v>424</v>
      </c>
      <c r="C60" t="s">
        <v>922</v>
      </c>
      <c r="D60" t="s">
        <v>755</v>
      </c>
      <c r="E60" t="s">
        <v>921</v>
      </c>
      <c r="F60" t="s">
        <v>748</v>
      </c>
    </row>
    <row r="61" spans="1:6" x14ac:dyDescent="0.25">
      <c r="A61" t="s">
        <v>98</v>
      </c>
      <c r="B61" t="s">
        <v>100</v>
      </c>
      <c r="C61" t="s">
        <v>748</v>
      </c>
      <c r="D61" t="s">
        <v>787</v>
      </c>
      <c r="E61" t="s">
        <v>748</v>
      </c>
      <c r="F61" t="s">
        <v>748</v>
      </c>
    </row>
    <row r="62" spans="1:6" x14ac:dyDescent="0.25">
      <c r="A62" t="s">
        <v>515</v>
      </c>
      <c r="B62" t="s">
        <v>517</v>
      </c>
      <c r="C62" t="s">
        <v>923</v>
      </c>
      <c r="D62" t="s">
        <v>774</v>
      </c>
      <c r="E62" t="s">
        <v>748</v>
      </c>
      <c r="F62" t="s">
        <v>748</v>
      </c>
    </row>
    <row r="63" spans="1:6" x14ac:dyDescent="0.25">
      <c r="A63" t="s">
        <v>624</v>
      </c>
      <c r="B63" t="s">
        <v>626</v>
      </c>
      <c r="C63" t="s">
        <v>926</v>
      </c>
      <c r="D63" t="s">
        <v>752</v>
      </c>
      <c r="E63" t="s">
        <v>925</v>
      </c>
      <c r="F63" t="s">
        <v>924</v>
      </c>
    </row>
    <row r="64" spans="1:6" x14ac:dyDescent="0.25">
      <c r="A64" t="s">
        <v>564</v>
      </c>
      <c r="B64" t="s">
        <v>566</v>
      </c>
      <c r="C64" t="s">
        <v>929</v>
      </c>
      <c r="D64" t="s">
        <v>752</v>
      </c>
      <c r="E64" t="s">
        <v>928</v>
      </c>
      <c r="F64" t="s">
        <v>927</v>
      </c>
    </row>
    <row r="65" spans="1:6" x14ac:dyDescent="0.25">
      <c r="A65" t="s">
        <v>535</v>
      </c>
      <c r="B65" t="s">
        <v>537</v>
      </c>
      <c r="C65" t="s">
        <v>932</v>
      </c>
      <c r="D65" t="s">
        <v>930</v>
      </c>
      <c r="E65" t="s">
        <v>931</v>
      </c>
      <c r="F65" t="s">
        <v>748</v>
      </c>
    </row>
    <row r="66" spans="1:6" x14ac:dyDescent="0.25">
      <c r="A66" t="s">
        <v>446</v>
      </c>
      <c r="B66" t="s">
        <v>448</v>
      </c>
      <c r="C66" t="s">
        <v>934</v>
      </c>
      <c r="D66" t="s">
        <v>787</v>
      </c>
      <c r="E66" t="s">
        <v>933</v>
      </c>
      <c r="F66" t="s">
        <v>748</v>
      </c>
    </row>
    <row r="67" spans="1:6" x14ac:dyDescent="0.25">
      <c r="A67" t="s">
        <v>504</v>
      </c>
      <c r="B67" t="s">
        <v>506</v>
      </c>
      <c r="C67" t="s">
        <v>937</v>
      </c>
      <c r="D67" t="s">
        <v>935</v>
      </c>
      <c r="E67" t="s">
        <v>936</v>
      </c>
      <c r="F67" t="s">
        <v>748</v>
      </c>
    </row>
    <row r="68" spans="1:6" x14ac:dyDescent="0.25">
      <c r="A68" t="s">
        <v>709</v>
      </c>
      <c r="B68" t="s">
        <v>711</v>
      </c>
      <c r="C68" t="s">
        <v>941</v>
      </c>
      <c r="D68" t="s">
        <v>938</v>
      </c>
      <c r="E68" t="s">
        <v>940</v>
      </c>
      <c r="F68" t="s">
        <v>939</v>
      </c>
    </row>
    <row r="69" spans="1:6" x14ac:dyDescent="0.25">
      <c r="A69" t="s">
        <v>179</v>
      </c>
      <c r="B69" t="s">
        <v>181</v>
      </c>
      <c r="C69" t="s">
        <v>944</v>
      </c>
      <c r="D69" t="s">
        <v>942</v>
      </c>
      <c r="E69" t="s">
        <v>943</v>
      </c>
      <c r="F69" t="s">
        <v>790</v>
      </c>
    </row>
    <row r="70" spans="1:6" x14ac:dyDescent="0.25">
      <c r="A70" t="s">
        <v>479</v>
      </c>
      <c r="B70" t="s">
        <v>481</v>
      </c>
      <c r="C70" t="s">
        <v>947</v>
      </c>
      <c r="D70" t="s">
        <v>945</v>
      </c>
      <c r="E70" t="s">
        <v>946</v>
      </c>
      <c r="F70" t="s">
        <v>748</v>
      </c>
    </row>
    <row r="71" spans="1:6" x14ac:dyDescent="0.25">
      <c r="A71" t="s">
        <v>161</v>
      </c>
      <c r="B71" t="s">
        <v>163</v>
      </c>
      <c r="C71" t="s">
        <v>951</v>
      </c>
      <c r="D71" t="s">
        <v>948</v>
      </c>
      <c r="E71" t="s">
        <v>950</v>
      </c>
      <c r="F71" t="s">
        <v>949</v>
      </c>
    </row>
    <row r="72" spans="1:6" x14ac:dyDescent="0.25">
      <c r="A72" t="s">
        <v>639</v>
      </c>
      <c r="B72" t="s">
        <v>641</v>
      </c>
      <c r="C72" t="s">
        <v>954</v>
      </c>
      <c r="D72" t="s">
        <v>787</v>
      </c>
      <c r="E72" t="s">
        <v>953</v>
      </c>
      <c r="F72" t="s">
        <v>952</v>
      </c>
    </row>
    <row r="73" spans="1:6" x14ac:dyDescent="0.25">
      <c r="A73" t="s">
        <v>63</v>
      </c>
      <c r="B73" t="s">
        <v>65</v>
      </c>
      <c r="C73" t="s">
        <v>957</v>
      </c>
      <c r="D73" t="s">
        <v>955</v>
      </c>
      <c r="E73" t="s">
        <v>956</v>
      </c>
      <c r="F73" t="s">
        <v>748</v>
      </c>
    </row>
    <row r="74" spans="1:6" x14ac:dyDescent="0.25">
      <c r="A74" t="s">
        <v>437</v>
      </c>
      <c r="B74" t="s">
        <v>439</v>
      </c>
      <c r="C74" t="s">
        <v>960</v>
      </c>
      <c r="D74" t="s">
        <v>755</v>
      </c>
      <c r="E74" t="s">
        <v>959</v>
      </c>
      <c r="F74" t="s">
        <v>958</v>
      </c>
    </row>
    <row r="75" spans="1:6" x14ac:dyDescent="0.25">
      <c r="A75" t="s">
        <v>18</v>
      </c>
      <c r="B75" t="s">
        <v>20</v>
      </c>
      <c r="C75" t="s">
        <v>963</v>
      </c>
      <c r="D75" t="s">
        <v>752</v>
      </c>
      <c r="E75" t="s">
        <v>962</v>
      </c>
      <c r="F75" t="s">
        <v>961</v>
      </c>
    </row>
    <row r="76" spans="1:6" x14ac:dyDescent="0.25">
      <c r="A76" t="s">
        <v>583</v>
      </c>
      <c r="B76" t="s">
        <v>585</v>
      </c>
      <c r="C76" t="s">
        <v>966</v>
      </c>
      <c r="D76" t="s">
        <v>964</v>
      </c>
      <c r="E76" t="s">
        <v>965</v>
      </c>
      <c r="F76" t="s">
        <v>748</v>
      </c>
    </row>
    <row r="77" spans="1:6" x14ac:dyDescent="0.25">
      <c r="A77" t="s">
        <v>684</v>
      </c>
      <c r="B77" t="s">
        <v>32</v>
      </c>
      <c r="C77" t="s">
        <v>968</v>
      </c>
      <c r="D77" t="s">
        <v>755</v>
      </c>
      <c r="E77" t="s">
        <v>967</v>
      </c>
      <c r="F77" t="s">
        <v>748</v>
      </c>
    </row>
    <row r="78" spans="1:6" x14ac:dyDescent="0.25">
      <c r="A78" t="s">
        <v>293</v>
      </c>
      <c r="B78" t="s">
        <v>295</v>
      </c>
      <c r="C78" t="s">
        <v>969</v>
      </c>
      <c r="D78" t="s">
        <v>748</v>
      </c>
      <c r="E78" t="s">
        <v>748</v>
      </c>
      <c r="F78" t="s">
        <v>748</v>
      </c>
    </row>
    <row r="79" spans="1:6" x14ac:dyDescent="0.25">
      <c r="A79" t="s">
        <v>287</v>
      </c>
      <c r="B79" t="s">
        <v>289</v>
      </c>
      <c r="C79" t="s">
        <v>971</v>
      </c>
      <c r="D79" t="s">
        <v>752</v>
      </c>
      <c r="E79" t="s">
        <v>970</v>
      </c>
      <c r="F79" t="s">
        <v>748</v>
      </c>
    </row>
    <row r="80" spans="1:6" x14ac:dyDescent="0.25">
      <c r="A80" t="s">
        <v>636</v>
      </c>
      <c r="B80" t="s">
        <v>638</v>
      </c>
      <c r="C80" t="s">
        <v>975</v>
      </c>
      <c r="D80" t="s">
        <v>972</v>
      </c>
      <c r="E80" t="s">
        <v>974</v>
      </c>
      <c r="F80" t="s">
        <v>973</v>
      </c>
    </row>
    <row r="81" spans="1:6" x14ac:dyDescent="0.25">
      <c r="A81" t="s">
        <v>464</v>
      </c>
      <c r="B81" t="s">
        <v>466</v>
      </c>
      <c r="C81" t="s">
        <v>978</v>
      </c>
      <c r="D81" t="s">
        <v>976</v>
      </c>
      <c r="E81" t="s">
        <v>977</v>
      </c>
      <c r="F81" t="s">
        <v>748</v>
      </c>
    </row>
    <row r="82" spans="1:6" x14ac:dyDescent="0.25">
      <c r="A82" t="s">
        <v>60</v>
      </c>
      <c r="B82" t="s">
        <v>62</v>
      </c>
      <c r="C82" t="s">
        <v>980</v>
      </c>
      <c r="D82" t="s">
        <v>787</v>
      </c>
      <c r="E82" t="s">
        <v>979</v>
      </c>
      <c r="F82" t="s">
        <v>748</v>
      </c>
    </row>
    <row r="83" spans="1:6" x14ac:dyDescent="0.25">
      <c r="A83" t="s">
        <v>663</v>
      </c>
      <c r="B83" t="s">
        <v>665</v>
      </c>
      <c r="C83" t="s">
        <v>748</v>
      </c>
      <c r="D83" t="s">
        <v>981</v>
      </c>
      <c r="E83" t="s">
        <v>983</v>
      </c>
      <c r="F83" t="s">
        <v>982</v>
      </c>
    </row>
    <row r="84" spans="1:6" x14ac:dyDescent="0.25">
      <c r="A84" t="s">
        <v>311</v>
      </c>
      <c r="B84" t="s">
        <v>313</v>
      </c>
      <c r="C84" t="s">
        <v>985</v>
      </c>
      <c r="D84" t="s">
        <v>752</v>
      </c>
      <c r="E84" t="s">
        <v>984</v>
      </c>
      <c r="F84" t="s">
        <v>748</v>
      </c>
    </row>
    <row r="85" spans="1:6" x14ac:dyDescent="0.25">
      <c r="A85" t="s">
        <v>48</v>
      </c>
      <c r="B85" t="s">
        <v>50</v>
      </c>
      <c r="C85" t="s">
        <v>988</v>
      </c>
      <c r="D85" t="s">
        <v>986</v>
      </c>
      <c r="E85" t="s">
        <v>987</v>
      </c>
      <c r="F85" t="s">
        <v>748</v>
      </c>
    </row>
    <row r="86" spans="1:6" x14ac:dyDescent="0.25">
      <c r="A86" t="s">
        <v>347</v>
      </c>
      <c r="B86" t="s">
        <v>349</v>
      </c>
      <c r="C86" t="s">
        <v>991</v>
      </c>
      <c r="D86" t="s">
        <v>989</v>
      </c>
      <c r="E86" t="s">
        <v>990</v>
      </c>
      <c r="F86" t="s">
        <v>748</v>
      </c>
    </row>
    <row r="87" spans="1:6" x14ac:dyDescent="0.25">
      <c r="A87" t="s">
        <v>443</v>
      </c>
      <c r="B87" t="s">
        <v>445</v>
      </c>
      <c r="C87" t="s">
        <v>994</v>
      </c>
      <c r="D87" t="s">
        <v>787</v>
      </c>
      <c r="E87" t="s">
        <v>993</v>
      </c>
      <c r="F87" t="s">
        <v>992</v>
      </c>
    </row>
    <row r="88" spans="1:6" x14ac:dyDescent="0.25">
      <c r="A88" t="s">
        <v>188</v>
      </c>
      <c r="B88" t="s">
        <v>190</v>
      </c>
      <c r="C88" t="s">
        <v>748</v>
      </c>
      <c r="D88" t="s">
        <v>945</v>
      </c>
      <c r="E88" t="s">
        <v>996</v>
      </c>
      <c r="F88" t="s">
        <v>995</v>
      </c>
    </row>
    <row r="89" spans="1:6" x14ac:dyDescent="0.25">
      <c r="A89" t="s">
        <v>296</v>
      </c>
      <c r="B89" t="s">
        <v>298</v>
      </c>
      <c r="C89" t="s">
        <v>999</v>
      </c>
      <c r="D89" t="s">
        <v>997</v>
      </c>
      <c r="E89" t="s">
        <v>998</v>
      </c>
      <c r="F89" t="s">
        <v>748</v>
      </c>
    </row>
    <row r="90" spans="1:6" x14ac:dyDescent="0.25">
      <c r="A90" t="s">
        <v>402</v>
      </c>
      <c r="B90" t="s">
        <v>50</v>
      </c>
      <c r="C90" t="s">
        <v>1003</v>
      </c>
      <c r="D90" t="s">
        <v>1000</v>
      </c>
      <c r="E90" t="s">
        <v>1002</v>
      </c>
      <c r="F90" t="s">
        <v>1001</v>
      </c>
    </row>
    <row r="91" spans="1:6" x14ac:dyDescent="0.25">
      <c r="A91" t="s">
        <v>407</v>
      </c>
      <c r="B91" t="s">
        <v>409</v>
      </c>
      <c r="C91" t="s">
        <v>1006</v>
      </c>
      <c r="D91" t="s">
        <v>787</v>
      </c>
      <c r="E91" t="s">
        <v>1005</v>
      </c>
      <c r="F91" t="s">
        <v>1004</v>
      </c>
    </row>
    <row r="92" spans="1:6" x14ac:dyDescent="0.25">
      <c r="A92" t="s">
        <v>695</v>
      </c>
      <c r="B92" t="s">
        <v>697</v>
      </c>
      <c r="C92" t="s">
        <v>1009</v>
      </c>
      <c r="D92" t="s">
        <v>1007</v>
      </c>
      <c r="E92" t="s">
        <v>1008</v>
      </c>
      <c r="F92" t="s">
        <v>748</v>
      </c>
    </row>
    <row r="93" spans="1:6" x14ac:dyDescent="0.25">
      <c r="A93" t="s">
        <v>552</v>
      </c>
      <c r="B93" t="s">
        <v>554</v>
      </c>
      <c r="C93" t="s">
        <v>1013</v>
      </c>
      <c r="D93" t="s">
        <v>1010</v>
      </c>
      <c r="E93" t="s">
        <v>1012</v>
      </c>
      <c r="F93" t="s">
        <v>1011</v>
      </c>
    </row>
    <row r="94" spans="1:6" x14ac:dyDescent="0.25">
      <c r="A94" t="s">
        <v>15</v>
      </c>
      <c r="B94" t="s">
        <v>17</v>
      </c>
      <c r="C94" t="s">
        <v>1016</v>
      </c>
      <c r="D94" t="s">
        <v>1014</v>
      </c>
      <c r="E94" t="s">
        <v>1015</v>
      </c>
      <c r="F94" t="s">
        <v>748</v>
      </c>
    </row>
    <row r="95" spans="1:6" x14ac:dyDescent="0.25">
      <c r="A95" t="s">
        <v>627</v>
      </c>
      <c r="B95" t="s">
        <v>629</v>
      </c>
      <c r="C95" t="s">
        <v>1020</v>
      </c>
      <c r="D95" t="s">
        <v>1017</v>
      </c>
      <c r="E95" t="s">
        <v>1019</v>
      </c>
      <c r="F95" t="s">
        <v>1018</v>
      </c>
    </row>
    <row r="96" spans="1:6" x14ac:dyDescent="0.25">
      <c r="A96" t="s">
        <v>431</v>
      </c>
      <c r="B96" t="s">
        <v>433</v>
      </c>
      <c r="C96" t="s">
        <v>1023</v>
      </c>
      <c r="D96" t="s">
        <v>1021</v>
      </c>
      <c r="E96" t="s">
        <v>1022</v>
      </c>
      <c r="F96" t="s">
        <v>748</v>
      </c>
    </row>
    <row r="97" spans="1:6" x14ac:dyDescent="0.25">
      <c r="A97" t="s">
        <v>489</v>
      </c>
      <c r="B97" t="s">
        <v>491</v>
      </c>
      <c r="C97" t="s">
        <v>1026</v>
      </c>
      <c r="D97" t="s">
        <v>1024</v>
      </c>
      <c r="E97" t="s">
        <v>1025</v>
      </c>
      <c r="F97" t="s">
        <v>748</v>
      </c>
    </row>
    <row r="98" spans="1:6" x14ac:dyDescent="0.25">
      <c r="A98" t="s">
        <v>326</v>
      </c>
      <c r="B98" t="s">
        <v>328</v>
      </c>
      <c r="C98" t="s">
        <v>1030</v>
      </c>
      <c r="D98" t="s">
        <v>1027</v>
      </c>
      <c r="E98" t="s">
        <v>1029</v>
      </c>
      <c r="F98" t="s">
        <v>1028</v>
      </c>
    </row>
    <row r="99" spans="1:6" x14ac:dyDescent="0.25">
      <c r="A99" t="s">
        <v>546</v>
      </c>
      <c r="B99" t="s">
        <v>548</v>
      </c>
      <c r="C99" t="s">
        <v>1033</v>
      </c>
      <c r="D99" t="s">
        <v>774</v>
      </c>
      <c r="E99" t="s">
        <v>1032</v>
      </c>
      <c r="F99" t="s">
        <v>1031</v>
      </c>
    </row>
    <row r="100" spans="1:6" x14ac:dyDescent="0.25">
      <c r="A100" t="s">
        <v>170</v>
      </c>
      <c r="B100" t="s">
        <v>172</v>
      </c>
      <c r="C100" t="s">
        <v>748</v>
      </c>
      <c r="D100" t="s">
        <v>798</v>
      </c>
      <c r="E100" t="s">
        <v>1035</v>
      </c>
      <c r="F100" t="s">
        <v>1034</v>
      </c>
    </row>
    <row r="101" spans="1:6" x14ac:dyDescent="0.25">
      <c r="A101" t="s">
        <v>128</v>
      </c>
      <c r="B101" t="s">
        <v>130</v>
      </c>
      <c r="C101" t="s">
        <v>1039</v>
      </c>
      <c r="D101" t="s">
        <v>1036</v>
      </c>
      <c r="E101" t="s">
        <v>1038</v>
      </c>
      <c r="F101" t="s">
        <v>1037</v>
      </c>
    </row>
    <row r="102" spans="1:6" x14ac:dyDescent="0.25">
      <c r="A102" t="s">
        <v>598</v>
      </c>
      <c r="B102" t="s">
        <v>600</v>
      </c>
      <c r="C102" t="s">
        <v>1041</v>
      </c>
      <c r="D102" t="s">
        <v>997</v>
      </c>
      <c r="E102" t="s">
        <v>1040</v>
      </c>
      <c r="F102" t="s">
        <v>748</v>
      </c>
    </row>
    <row r="103" spans="1:6" x14ac:dyDescent="0.25">
      <c r="A103" t="s">
        <v>113</v>
      </c>
      <c r="B103" t="s">
        <v>115</v>
      </c>
      <c r="C103" t="s">
        <v>1042</v>
      </c>
      <c r="D103" t="s">
        <v>752</v>
      </c>
      <c r="E103" t="s">
        <v>748</v>
      </c>
      <c r="F103" t="s">
        <v>748</v>
      </c>
    </row>
    <row r="104" spans="1:6" x14ac:dyDescent="0.25">
      <c r="A104" t="s">
        <v>382</v>
      </c>
      <c r="B104" t="s">
        <v>384</v>
      </c>
      <c r="C104" t="s">
        <v>1044</v>
      </c>
      <c r="D104" t="s">
        <v>755</v>
      </c>
      <c r="E104" t="s">
        <v>1043</v>
      </c>
      <c r="F104" t="s">
        <v>748</v>
      </c>
    </row>
    <row r="105" spans="1:6" x14ac:dyDescent="0.25">
      <c r="A105" t="s">
        <v>137</v>
      </c>
      <c r="B105" t="s">
        <v>139</v>
      </c>
      <c r="C105" t="s">
        <v>1047</v>
      </c>
      <c r="D105" t="s">
        <v>752</v>
      </c>
      <c r="E105" t="s">
        <v>1046</v>
      </c>
      <c r="F105" t="s">
        <v>1045</v>
      </c>
    </row>
    <row r="106" spans="1:6" x14ac:dyDescent="0.25">
      <c r="A106" t="s">
        <v>544</v>
      </c>
      <c r="B106" t="s">
        <v>274</v>
      </c>
      <c r="C106" t="s">
        <v>1050</v>
      </c>
      <c r="D106" t="s">
        <v>787</v>
      </c>
      <c r="E106" t="s">
        <v>1049</v>
      </c>
      <c r="F106" t="s">
        <v>1048</v>
      </c>
    </row>
    <row r="107" spans="1:6" x14ac:dyDescent="0.25">
      <c r="A107" t="s">
        <v>230</v>
      </c>
      <c r="B107" t="s">
        <v>232</v>
      </c>
      <c r="C107" t="s">
        <v>1053</v>
      </c>
      <c r="D107" t="s">
        <v>1051</v>
      </c>
      <c r="E107" t="s">
        <v>1052</v>
      </c>
      <c r="F107" t="s">
        <v>748</v>
      </c>
    </row>
    <row r="108" spans="1:6" x14ac:dyDescent="0.25">
      <c r="A108" t="s">
        <v>33</v>
      </c>
      <c r="B108" t="s">
        <v>35</v>
      </c>
      <c r="C108" t="s">
        <v>1056</v>
      </c>
      <c r="D108" t="s">
        <v>1054</v>
      </c>
      <c r="E108" t="s">
        <v>1055</v>
      </c>
      <c r="F108" t="s">
        <v>748</v>
      </c>
    </row>
    <row r="109" spans="1:6" x14ac:dyDescent="0.25">
      <c r="A109" t="s">
        <v>134</v>
      </c>
      <c r="B109" t="s">
        <v>136</v>
      </c>
      <c r="C109" t="s">
        <v>1060</v>
      </c>
      <c r="D109" t="s">
        <v>1057</v>
      </c>
      <c r="E109" t="s">
        <v>1059</v>
      </c>
      <c r="F109" t="s">
        <v>1058</v>
      </c>
    </row>
    <row r="110" spans="1:6" x14ac:dyDescent="0.25">
      <c r="A110" t="s">
        <v>741</v>
      </c>
      <c r="B110" t="s">
        <v>743</v>
      </c>
      <c r="C110" t="s">
        <v>1063</v>
      </c>
      <c r="D110" t="s">
        <v>787</v>
      </c>
      <c r="E110" t="s">
        <v>1062</v>
      </c>
      <c r="F110" t="s">
        <v>1061</v>
      </c>
    </row>
    <row r="111" spans="1:6" x14ac:dyDescent="0.25">
      <c r="A111" t="s">
        <v>269</v>
      </c>
      <c r="B111" t="s">
        <v>271</v>
      </c>
      <c r="C111" t="s">
        <v>1066</v>
      </c>
      <c r="D111" t="s">
        <v>1057</v>
      </c>
      <c r="E111" t="s">
        <v>1065</v>
      </c>
      <c r="F111" t="s">
        <v>1064</v>
      </c>
    </row>
    <row r="112" spans="1:6" x14ac:dyDescent="0.25">
      <c r="A112" t="s">
        <v>69</v>
      </c>
      <c r="B112" t="s">
        <v>71</v>
      </c>
      <c r="C112" t="s">
        <v>1069</v>
      </c>
      <c r="D112" t="s">
        <v>1067</v>
      </c>
      <c r="E112" t="s">
        <v>1068</v>
      </c>
      <c r="F112" t="s">
        <v>748</v>
      </c>
    </row>
    <row r="113" spans="1:6" x14ac:dyDescent="0.25">
      <c r="A113" t="s">
        <v>299</v>
      </c>
      <c r="B113" t="s">
        <v>301</v>
      </c>
      <c r="C113" t="s">
        <v>1073</v>
      </c>
      <c r="D113" t="s">
        <v>1070</v>
      </c>
      <c r="E113" t="s">
        <v>1072</v>
      </c>
      <c r="F113" t="s">
        <v>1071</v>
      </c>
    </row>
    <row r="114" spans="1:6" x14ac:dyDescent="0.25">
      <c r="A114" t="s">
        <v>689</v>
      </c>
      <c r="B114" t="s">
        <v>691</v>
      </c>
      <c r="C114" t="s">
        <v>1077</v>
      </c>
      <c r="D114" t="s">
        <v>1074</v>
      </c>
      <c r="E114" t="s">
        <v>1076</v>
      </c>
      <c r="F114" t="s">
        <v>1075</v>
      </c>
    </row>
    <row r="115" spans="1:6" x14ac:dyDescent="0.25">
      <c r="A115" t="s">
        <v>730</v>
      </c>
      <c r="B115" t="s">
        <v>732</v>
      </c>
      <c r="C115" t="s">
        <v>1080</v>
      </c>
      <c r="D115" t="s">
        <v>1078</v>
      </c>
      <c r="E115" t="s">
        <v>1079</v>
      </c>
      <c r="F115" t="s">
        <v>748</v>
      </c>
    </row>
    <row r="116" spans="1:6" x14ac:dyDescent="0.25">
      <c r="A116" t="s">
        <v>176</v>
      </c>
      <c r="B116" t="s">
        <v>178</v>
      </c>
      <c r="C116" t="s">
        <v>1082</v>
      </c>
      <c r="D116" t="s">
        <v>916</v>
      </c>
      <c r="E116" t="s">
        <v>1081</v>
      </c>
      <c r="F116" t="s">
        <v>748</v>
      </c>
    </row>
    <row r="117" spans="1:6" x14ac:dyDescent="0.25">
      <c r="A117" t="s">
        <v>317</v>
      </c>
      <c r="B117" t="s">
        <v>319</v>
      </c>
      <c r="C117" t="s">
        <v>748</v>
      </c>
      <c r="D117" t="s">
        <v>748</v>
      </c>
      <c r="E117" t="s">
        <v>748</v>
      </c>
      <c r="F117" t="s">
        <v>748</v>
      </c>
    </row>
    <row r="118" spans="1:6" x14ac:dyDescent="0.25">
      <c r="A118" t="s">
        <v>284</v>
      </c>
      <c r="B118" t="s">
        <v>286</v>
      </c>
      <c r="C118" t="s">
        <v>1085</v>
      </c>
      <c r="D118" t="s">
        <v>1083</v>
      </c>
      <c r="E118" t="s">
        <v>1084</v>
      </c>
      <c r="F118" t="s">
        <v>748</v>
      </c>
    </row>
    <row r="119" spans="1:6" x14ac:dyDescent="0.25">
      <c r="A119" t="s">
        <v>592</v>
      </c>
      <c r="B119" t="s">
        <v>594</v>
      </c>
      <c r="C119" t="s">
        <v>1088</v>
      </c>
      <c r="D119" t="s">
        <v>1074</v>
      </c>
      <c r="E119" t="s">
        <v>1087</v>
      </c>
      <c r="F119" t="s">
        <v>1086</v>
      </c>
    </row>
    <row r="120" spans="1:6" x14ac:dyDescent="0.25">
      <c r="A120" t="s">
        <v>607</v>
      </c>
      <c r="B120" t="s">
        <v>609</v>
      </c>
      <c r="C120" t="s">
        <v>1090</v>
      </c>
      <c r="D120" t="s">
        <v>1027</v>
      </c>
      <c r="E120" t="s">
        <v>1089</v>
      </c>
      <c r="F120" t="s">
        <v>748</v>
      </c>
    </row>
    <row r="121" spans="1:6" x14ac:dyDescent="0.25">
      <c r="A121" t="s">
        <v>335</v>
      </c>
      <c r="B121" t="s">
        <v>337</v>
      </c>
      <c r="C121" t="s">
        <v>1094</v>
      </c>
      <c r="D121" t="s">
        <v>1091</v>
      </c>
      <c r="E121" t="s">
        <v>1093</v>
      </c>
      <c r="F121" t="s">
        <v>1092</v>
      </c>
    </row>
    <row r="122" spans="1:6" x14ac:dyDescent="0.25">
      <c r="A122" t="s">
        <v>733</v>
      </c>
      <c r="B122" t="s">
        <v>735</v>
      </c>
      <c r="C122" t="s">
        <v>1096</v>
      </c>
      <c r="D122" t="s">
        <v>1057</v>
      </c>
      <c r="E122" t="s">
        <v>1095</v>
      </c>
      <c r="F122" t="s">
        <v>748</v>
      </c>
    </row>
    <row r="123" spans="1:6" x14ac:dyDescent="0.25">
      <c r="A123" t="s">
        <v>518</v>
      </c>
      <c r="B123" t="s">
        <v>520</v>
      </c>
      <c r="C123" t="s">
        <v>1098</v>
      </c>
      <c r="D123" t="s">
        <v>787</v>
      </c>
      <c r="E123" t="s">
        <v>1097</v>
      </c>
      <c r="F123" t="s">
        <v>748</v>
      </c>
    </row>
    <row r="124" spans="1:6" x14ac:dyDescent="0.25">
      <c r="A124" t="s">
        <v>645</v>
      </c>
      <c r="B124" t="s">
        <v>647</v>
      </c>
      <c r="C124" t="s">
        <v>1102</v>
      </c>
      <c r="D124" t="s">
        <v>1099</v>
      </c>
      <c r="E124" t="s">
        <v>1101</v>
      </c>
      <c r="F124" t="s">
        <v>1100</v>
      </c>
    </row>
    <row r="125" spans="1:6" x14ac:dyDescent="0.25">
      <c r="A125" t="s">
        <v>54</v>
      </c>
      <c r="B125" t="s">
        <v>56</v>
      </c>
      <c r="C125" t="s">
        <v>1104</v>
      </c>
      <c r="D125" t="s">
        <v>752</v>
      </c>
      <c r="E125" t="s">
        <v>1103</v>
      </c>
      <c r="F125" t="s">
        <v>748</v>
      </c>
    </row>
    <row r="126" spans="1:6" x14ac:dyDescent="0.25">
      <c r="A126" t="s">
        <v>440</v>
      </c>
      <c r="B126" t="s">
        <v>442</v>
      </c>
      <c r="C126" t="s">
        <v>1106</v>
      </c>
      <c r="D126" t="s">
        <v>815</v>
      </c>
      <c r="E126" t="s">
        <v>1105</v>
      </c>
      <c r="F126" t="s">
        <v>748</v>
      </c>
    </row>
    <row r="127" spans="1:6" x14ac:dyDescent="0.25">
      <c r="A127" t="s">
        <v>601</v>
      </c>
      <c r="B127" t="s">
        <v>603</v>
      </c>
      <c r="C127" t="s">
        <v>1110</v>
      </c>
      <c r="D127" t="s">
        <v>1107</v>
      </c>
      <c r="E127" t="s">
        <v>1109</v>
      </c>
      <c r="F127" t="s">
        <v>1108</v>
      </c>
    </row>
    <row r="128" spans="1:6" x14ac:dyDescent="0.25">
      <c r="A128" t="s">
        <v>654</v>
      </c>
      <c r="B128" t="s">
        <v>656</v>
      </c>
      <c r="C128" t="s">
        <v>1112</v>
      </c>
      <c r="D128" t="s">
        <v>1099</v>
      </c>
      <c r="E128" t="s">
        <v>1111</v>
      </c>
      <c r="F128" t="s">
        <v>748</v>
      </c>
    </row>
    <row r="129" spans="1:6" x14ac:dyDescent="0.25">
      <c r="A129" t="s">
        <v>498</v>
      </c>
      <c r="B129" t="s">
        <v>500</v>
      </c>
      <c r="C129" t="s">
        <v>1114</v>
      </c>
      <c r="D129" t="s">
        <v>1000</v>
      </c>
      <c r="E129" t="s">
        <v>1113</v>
      </c>
      <c r="F129" t="s">
        <v>748</v>
      </c>
    </row>
    <row r="130" spans="1:6" x14ac:dyDescent="0.25">
      <c r="A130" t="s">
        <v>492</v>
      </c>
      <c r="B130" t="s">
        <v>494</v>
      </c>
      <c r="C130" t="s">
        <v>1117</v>
      </c>
      <c r="D130" t="s">
        <v>1115</v>
      </c>
      <c r="E130" t="s">
        <v>1116</v>
      </c>
      <c r="F130" t="s">
        <v>748</v>
      </c>
    </row>
    <row r="131" spans="1:6" x14ac:dyDescent="0.25">
      <c r="A131" t="s">
        <v>200</v>
      </c>
      <c r="B131" t="s">
        <v>202</v>
      </c>
      <c r="C131" t="s">
        <v>1121</v>
      </c>
      <c r="D131" t="s">
        <v>1118</v>
      </c>
      <c r="E131" t="s">
        <v>1120</v>
      </c>
      <c r="F131" t="s">
        <v>1119</v>
      </c>
    </row>
  </sheetData>
  <autoFilter ref="A1:G1" xr:uid="{AB3224F1-64A1-4B45-AE67-7F903F4E478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985254-521F-446D-AF09-318765CB7A23}">
  <dimension ref="A1:K131"/>
  <sheetViews>
    <sheetView tabSelected="1" zoomScaleNormal="100" workbookViewId="0">
      <selection activeCell="H1" sqref="H1"/>
    </sheetView>
  </sheetViews>
  <sheetFormatPr defaultRowHeight="13.8" x14ac:dyDescent="0.25"/>
  <cols>
    <col min="1" max="2" width="27.09765625" style="8" customWidth="1"/>
    <col min="3" max="3" width="19.5" style="7" customWidth="1"/>
    <col min="4" max="4" width="19.5" style="8" customWidth="1"/>
    <col min="5" max="5" width="44.69921875" style="8" customWidth="1"/>
    <col min="6" max="6" width="27.09765625" style="7" customWidth="1"/>
    <col min="7" max="7" width="27.09765625" style="8" customWidth="1"/>
    <col min="8" max="8" width="43.796875" style="8" customWidth="1"/>
    <col min="9" max="10" width="27.09765625" style="8" customWidth="1"/>
    <col min="11" max="11" width="67.5" style="8" customWidth="1"/>
  </cols>
  <sheetData>
    <row r="1" spans="1:10" x14ac:dyDescent="0.25">
      <c r="A1" s="5" t="s">
        <v>1185</v>
      </c>
      <c r="B1" s="5" t="s">
        <v>1186</v>
      </c>
      <c r="C1" s="6" t="s">
        <v>1140</v>
      </c>
      <c r="D1" s="5" t="s">
        <v>1133</v>
      </c>
      <c r="E1" s="5" t="s">
        <v>1123</v>
      </c>
      <c r="F1" s="7" t="s">
        <v>1172</v>
      </c>
      <c r="G1" s="5" t="s">
        <v>1131</v>
      </c>
      <c r="H1" s="5" t="s">
        <v>1125</v>
      </c>
      <c r="I1" s="5" t="s">
        <v>1124</v>
      </c>
      <c r="J1" s="5" t="s">
        <v>1127</v>
      </c>
    </row>
    <row r="2" spans="1:10" x14ac:dyDescent="0.25">
      <c r="A2" s="8" t="s">
        <v>290</v>
      </c>
      <c r="C2" s="7">
        <v>52</v>
      </c>
      <c r="D2" s="8" t="s">
        <v>325</v>
      </c>
      <c r="E2" s="8" t="s">
        <v>751</v>
      </c>
      <c r="F2" s="7" t="s">
        <v>749</v>
      </c>
      <c r="G2" s="8" t="s">
        <v>774</v>
      </c>
      <c r="H2" s="8" t="s">
        <v>750</v>
      </c>
      <c r="I2" s="8" t="s">
        <v>748</v>
      </c>
    </row>
    <row r="3" spans="1:10" x14ac:dyDescent="0.25">
      <c r="A3" s="8" t="s">
        <v>669</v>
      </c>
      <c r="C3" s="7" t="s">
        <v>671</v>
      </c>
      <c r="D3" s="8" t="s">
        <v>1134</v>
      </c>
      <c r="E3" s="8" t="s">
        <v>754</v>
      </c>
      <c r="F3" s="7" t="s">
        <v>752</v>
      </c>
      <c r="G3" s="8" t="s">
        <v>752</v>
      </c>
      <c r="H3" s="8" t="s">
        <v>753</v>
      </c>
      <c r="I3" s="8" t="s">
        <v>748</v>
      </c>
    </row>
    <row r="4" spans="1:10" x14ac:dyDescent="0.25">
      <c r="A4" s="8" t="s">
        <v>524</v>
      </c>
      <c r="C4" s="7" t="s">
        <v>526</v>
      </c>
      <c r="D4" s="8" t="s">
        <v>325</v>
      </c>
      <c r="E4" s="8" t="s">
        <v>757</v>
      </c>
      <c r="F4" s="7" t="s">
        <v>755</v>
      </c>
      <c r="G4" s="8" t="s">
        <v>755</v>
      </c>
      <c r="H4" s="8" t="s">
        <v>756</v>
      </c>
      <c r="I4" s="8" t="s">
        <v>748</v>
      </c>
    </row>
    <row r="5" spans="1:10" x14ac:dyDescent="0.25">
      <c r="A5" s="9" t="s">
        <v>95</v>
      </c>
      <c r="B5" s="9"/>
      <c r="C5" s="7" t="s">
        <v>97</v>
      </c>
      <c r="D5" s="9" t="s">
        <v>97</v>
      </c>
      <c r="E5" s="8" t="s">
        <v>760</v>
      </c>
      <c r="F5" s="7" t="s">
        <v>748</v>
      </c>
      <c r="G5" s="9" t="s">
        <v>748</v>
      </c>
      <c r="H5" s="8" t="s">
        <v>759</v>
      </c>
      <c r="I5" s="8" t="s">
        <v>758</v>
      </c>
      <c r="J5" s="9" t="s">
        <v>1167</v>
      </c>
    </row>
    <row r="6" spans="1:10" x14ac:dyDescent="0.25">
      <c r="A6" s="8" t="s">
        <v>391</v>
      </c>
      <c r="C6" s="7" t="s">
        <v>65</v>
      </c>
      <c r="D6" s="8" t="s">
        <v>325</v>
      </c>
      <c r="E6" s="8" t="s">
        <v>764</v>
      </c>
      <c r="F6" s="7" t="s">
        <v>761</v>
      </c>
      <c r="G6" s="8" t="s">
        <v>761</v>
      </c>
      <c r="H6" s="8" t="s">
        <v>763</v>
      </c>
      <c r="I6" s="8" t="s">
        <v>762</v>
      </c>
    </row>
    <row r="7" spans="1:10" x14ac:dyDescent="0.25">
      <c r="A7" s="8" t="s">
        <v>404</v>
      </c>
      <c r="C7" s="7" t="s">
        <v>406</v>
      </c>
      <c r="D7" s="8" t="s">
        <v>325</v>
      </c>
      <c r="E7" s="8" t="s">
        <v>767</v>
      </c>
      <c r="F7" s="7" t="s">
        <v>765</v>
      </c>
      <c r="G7" s="8" t="s">
        <v>942</v>
      </c>
      <c r="H7" s="8" t="s">
        <v>766</v>
      </c>
      <c r="I7" s="8" t="s">
        <v>748</v>
      </c>
    </row>
    <row r="8" spans="1:10" x14ac:dyDescent="0.25">
      <c r="A8" s="8" t="s">
        <v>410</v>
      </c>
      <c r="C8" s="7" t="s">
        <v>412</v>
      </c>
      <c r="D8" s="16" t="s">
        <v>1134</v>
      </c>
      <c r="E8" s="8" t="s">
        <v>770</v>
      </c>
      <c r="F8" s="7" t="s">
        <v>768</v>
      </c>
      <c r="G8" s="8" t="s">
        <v>1132</v>
      </c>
      <c r="H8" s="8" t="s">
        <v>769</v>
      </c>
      <c r="I8" s="8" t="s">
        <v>748</v>
      </c>
    </row>
    <row r="9" spans="1:10" x14ac:dyDescent="0.25">
      <c r="A9" s="8" t="s">
        <v>449</v>
      </c>
      <c r="C9" s="7" t="s">
        <v>451</v>
      </c>
      <c r="D9" s="16" t="s">
        <v>325</v>
      </c>
      <c r="E9" s="8" t="s">
        <v>773</v>
      </c>
      <c r="F9" s="7" t="s">
        <v>755</v>
      </c>
      <c r="G9" s="8" t="s">
        <v>755</v>
      </c>
      <c r="H9" s="8" t="s">
        <v>772</v>
      </c>
      <c r="I9" s="8" t="s">
        <v>771</v>
      </c>
    </row>
    <row r="10" spans="1:10" x14ac:dyDescent="0.25">
      <c r="A10" s="8" t="s">
        <v>224</v>
      </c>
      <c r="C10" s="7" t="s">
        <v>226</v>
      </c>
      <c r="D10" s="16" t="s">
        <v>325</v>
      </c>
      <c r="E10" s="8" t="s">
        <v>776</v>
      </c>
      <c r="F10" s="7" t="s">
        <v>774</v>
      </c>
      <c r="G10" s="8" t="s">
        <v>774</v>
      </c>
      <c r="H10" s="8" t="s">
        <v>775</v>
      </c>
      <c r="I10" s="8" t="s">
        <v>748</v>
      </c>
    </row>
    <row r="11" spans="1:10" x14ac:dyDescent="0.25">
      <c r="A11" s="8" t="s">
        <v>578</v>
      </c>
      <c r="C11" s="7" t="s">
        <v>62</v>
      </c>
      <c r="D11" s="16" t="s">
        <v>1134</v>
      </c>
      <c r="E11" s="8" t="s">
        <v>779</v>
      </c>
      <c r="F11" s="7" t="s">
        <v>777</v>
      </c>
      <c r="G11" s="8" t="s">
        <v>787</v>
      </c>
      <c r="H11" s="8" t="s">
        <v>778</v>
      </c>
      <c r="I11" s="8" t="s">
        <v>748</v>
      </c>
    </row>
    <row r="12" spans="1:10" x14ac:dyDescent="0.25">
      <c r="A12" s="8" t="s">
        <v>501</v>
      </c>
      <c r="C12" s="7" t="s">
        <v>503</v>
      </c>
      <c r="D12" s="16" t="s">
        <v>325</v>
      </c>
      <c r="E12" s="8" t="s">
        <v>782</v>
      </c>
      <c r="F12" s="7" t="s">
        <v>780</v>
      </c>
      <c r="G12" s="8" t="s">
        <v>1146</v>
      </c>
      <c r="H12" s="8" t="s">
        <v>781</v>
      </c>
      <c r="I12" s="8" t="s">
        <v>748</v>
      </c>
    </row>
    <row r="13" spans="1:10" x14ac:dyDescent="0.25">
      <c r="A13" s="8" t="s">
        <v>484</v>
      </c>
      <c r="C13" s="7" t="s">
        <v>451</v>
      </c>
      <c r="D13" s="16" t="s">
        <v>325</v>
      </c>
      <c r="E13" s="8" t="s">
        <v>786</v>
      </c>
      <c r="F13" s="7" t="s">
        <v>783</v>
      </c>
      <c r="G13" s="8" t="s">
        <v>942</v>
      </c>
      <c r="H13" s="8" t="s">
        <v>785</v>
      </c>
      <c r="I13" s="8" t="s">
        <v>784</v>
      </c>
    </row>
    <row r="14" spans="1:10" x14ac:dyDescent="0.25">
      <c r="A14" s="8" t="s">
        <v>182</v>
      </c>
      <c r="C14" s="7" t="s">
        <v>184</v>
      </c>
      <c r="D14" s="16" t="s">
        <v>325</v>
      </c>
      <c r="E14" s="8" t="s">
        <v>789</v>
      </c>
      <c r="F14" s="7" t="s">
        <v>787</v>
      </c>
      <c r="G14" s="8" t="s">
        <v>787</v>
      </c>
      <c r="H14" s="8" t="s">
        <v>788</v>
      </c>
      <c r="I14" s="8" t="s">
        <v>748</v>
      </c>
    </row>
    <row r="15" spans="1:10" x14ac:dyDescent="0.25">
      <c r="A15" s="8" t="s">
        <v>616</v>
      </c>
      <c r="C15" s="7" t="s">
        <v>466</v>
      </c>
      <c r="D15" s="16" t="s">
        <v>1134</v>
      </c>
      <c r="E15" s="8" t="s">
        <v>792</v>
      </c>
      <c r="F15" s="7" t="s">
        <v>787</v>
      </c>
      <c r="G15" s="8" t="s">
        <v>787</v>
      </c>
      <c r="H15" s="8" t="s">
        <v>791</v>
      </c>
      <c r="I15" s="8" t="s">
        <v>790</v>
      </c>
    </row>
    <row r="16" spans="1:10" x14ac:dyDescent="0.25">
      <c r="A16" s="8" t="s">
        <v>248</v>
      </c>
      <c r="C16" s="7" t="s">
        <v>250</v>
      </c>
      <c r="D16" s="16" t="s">
        <v>325</v>
      </c>
      <c r="E16" s="8" t="s">
        <v>786</v>
      </c>
      <c r="F16" s="7" t="s">
        <v>793</v>
      </c>
      <c r="G16" s="8" t="s">
        <v>793</v>
      </c>
      <c r="H16" s="8" t="s">
        <v>794</v>
      </c>
      <c r="I16" s="8" t="s">
        <v>748</v>
      </c>
    </row>
    <row r="17" spans="1:11" x14ac:dyDescent="0.25">
      <c r="A17" s="8" t="s">
        <v>146</v>
      </c>
      <c r="C17" s="7" t="s">
        <v>148</v>
      </c>
      <c r="D17" s="16" t="s">
        <v>1134</v>
      </c>
      <c r="E17" s="8" t="s">
        <v>786</v>
      </c>
      <c r="F17" s="7" t="s">
        <v>755</v>
      </c>
      <c r="G17" s="8" t="s">
        <v>755</v>
      </c>
      <c r="H17" s="8" t="s">
        <v>795</v>
      </c>
      <c r="I17" s="8" t="s">
        <v>748</v>
      </c>
    </row>
    <row r="18" spans="1:11" x14ac:dyDescent="0.25">
      <c r="A18" s="8" t="s">
        <v>329</v>
      </c>
      <c r="C18" s="7" t="s">
        <v>331</v>
      </c>
      <c r="D18" s="16" t="s">
        <v>1134</v>
      </c>
      <c r="E18" s="8" t="s">
        <v>786</v>
      </c>
      <c r="F18" s="7" t="s">
        <v>796</v>
      </c>
      <c r="G18" s="8" t="s">
        <v>755</v>
      </c>
      <c r="H18" s="8" t="s">
        <v>797</v>
      </c>
      <c r="I18" s="8" t="s">
        <v>771</v>
      </c>
    </row>
    <row r="19" spans="1:11" x14ac:dyDescent="0.25">
      <c r="A19" s="8" t="s">
        <v>521</v>
      </c>
      <c r="C19" s="7" t="s">
        <v>523</v>
      </c>
      <c r="D19" s="16" t="s">
        <v>325</v>
      </c>
      <c r="E19" s="8" t="s">
        <v>800</v>
      </c>
      <c r="F19" s="7" t="s">
        <v>798</v>
      </c>
      <c r="G19" s="8" t="s">
        <v>1130</v>
      </c>
      <c r="H19" s="8" t="s">
        <v>748</v>
      </c>
      <c r="I19" s="8" t="s">
        <v>799</v>
      </c>
    </row>
    <row r="20" spans="1:11" x14ac:dyDescent="0.25">
      <c r="A20" s="8" t="s">
        <v>27</v>
      </c>
      <c r="C20" s="7" t="s">
        <v>29</v>
      </c>
      <c r="D20" s="16" t="s">
        <v>325</v>
      </c>
      <c r="E20" s="8" t="s">
        <v>803</v>
      </c>
      <c r="F20" s="7" t="s">
        <v>801</v>
      </c>
      <c r="G20" s="8" t="s">
        <v>942</v>
      </c>
      <c r="H20" s="8" t="s">
        <v>802</v>
      </c>
      <c r="I20" s="8" t="s">
        <v>748</v>
      </c>
    </row>
    <row r="21" spans="1:11" x14ac:dyDescent="0.25">
      <c r="A21" s="8" t="s">
        <v>482</v>
      </c>
      <c r="C21" s="7" t="s">
        <v>29</v>
      </c>
      <c r="D21" s="16" t="s">
        <v>325</v>
      </c>
      <c r="E21" s="8" t="s">
        <v>803</v>
      </c>
      <c r="F21" s="7" t="s">
        <v>804</v>
      </c>
      <c r="G21" s="8" t="s">
        <v>942</v>
      </c>
      <c r="H21" s="8" t="s">
        <v>805</v>
      </c>
      <c r="I21" s="8" t="s">
        <v>748</v>
      </c>
    </row>
    <row r="22" spans="1:11" x14ac:dyDescent="0.25">
      <c r="A22" s="8" t="s">
        <v>630</v>
      </c>
      <c r="C22" s="7" t="s">
        <v>632</v>
      </c>
      <c r="D22" s="16" t="s">
        <v>325</v>
      </c>
      <c r="E22" s="8" t="s">
        <v>808</v>
      </c>
      <c r="F22" s="7" t="s">
        <v>806</v>
      </c>
      <c r="G22" s="8" t="s">
        <v>755</v>
      </c>
      <c r="H22" s="8" t="s">
        <v>807</v>
      </c>
      <c r="I22" s="8" t="s">
        <v>748</v>
      </c>
    </row>
    <row r="23" spans="1:11" x14ac:dyDescent="0.25">
      <c r="A23" s="8" t="s">
        <v>507</v>
      </c>
      <c r="C23" s="7" t="s">
        <v>509</v>
      </c>
      <c r="D23" s="16" t="s">
        <v>1134</v>
      </c>
      <c r="E23" s="8" t="s">
        <v>812</v>
      </c>
      <c r="F23" s="7" t="s">
        <v>809</v>
      </c>
      <c r="G23" s="8" t="s">
        <v>942</v>
      </c>
      <c r="H23" s="8" t="s">
        <v>811</v>
      </c>
      <c r="I23" s="8" t="s">
        <v>810</v>
      </c>
    </row>
    <row r="24" spans="1:11" x14ac:dyDescent="0.25">
      <c r="A24" s="8" t="s">
        <v>715</v>
      </c>
      <c r="C24" s="7" t="s">
        <v>65</v>
      </c>
      <c r="D24" s="16" t="s">
        <v>325</v>
      </c>
      <c r="E24" s="8" t="s">
        <v>814</v>
      </c>
      <c r="F24" s="7" t="s">
        <v>752</v>
      </c>
      <c r="G24" s="8" t="s">
        <v>752</v>
      </c>
      <c r="H24" s="8" t="s">
        <v>813</v>
      </c>
      <c r="I24" s="8" t="s">
        <v>748</v>
      </c>
    </row>
    <row r="25" spans="1:11" x14ac:dyDescent="0.25">
      <c r="A25" s="8" t="s">
        <v>75</v>
      </c>
      <c r="C25" s="7" t="s">
        <v>77</v>
      </c>
      <c r="D25" s="16" t="s">
        <v>325</v>
      </c>
      <c r="E25" s="8" t="s">
        <v>818</v>
      </c>
      <c r="F25" s="7" t="s">
        <v>1128</v>
      </c>
      <c r="G25" s="8" t="s">
        <v>1141</v>
      </c>
      <c r="H25" s="8" t="s">
        <v>817</v>
      </c>
      <c r="I25" s="8" t="s">
        <v>816</v>
      </c>
    </row>
    <row r="26" spans="1:11" x14ac:dyDescent="0.25">
      <c r="A26" s="11" t="s">
        <v>532</v>
      </c>
      <c r="B26" s="11"/>
      <c r="C26" s="7" t="s">
        <v>534</v>
      </c>
      <c r="D26" s="16" t="s">
        <v>325</v>
      </c>
      <c r="E26" s="8" t="s">
        <v>821</v>
      </c>
      <c r="F26" s="7" t="s">
        <v>748</v>
      </c>
      <c r="G26" s="17" t="s">
        <v>1173</v>
      </c>
      <c r="H26" s="8" t="s">
        <v>820</v>
      </c>
      <c r="I26" s="8" t="s">
        <v>819</v>
      </c>
      <c r="J26" s="14" t="s">
        <v>1174</v>
      </c>
      <c r="K26" s="15" t="s">
        <v>1183</v>
      </c>
    </row>
    <row r="27" spans="1:11" x14ac:dyDescent="0.25">
      <c r="A27" s="8" t="s">
        <v>116</v>
      </c>
      <c r="C27" s="7" t="s">
        <v>118</v>
      </c>
      <c r="D27" s="8" t="s">
        <v>1134</v>
      </c>
      <c r="E27" s="8" t="s">
        <v>825</v>
      </c>
      <c r="F27" s="7" t="s">
        <v>822</v>
      </c>
      <c r="G27" s="8" t="s">
        <v>1142</v>
      </c>
      <c r="H27" s="8" t="s">
        <v>824</v>
      </c>
      <c r="I27" s="8" t="s">
        <v>823</v>
      </c>
    </row>
    <row r="28" spans="1:11" x14ac:dyDescent="0.25">
      <c r="A28" s="8" t="s">
        <v>572</v>
      </c>
      <c r="C28" s="7" t="s">
        <v>574</v>
      </c>
      <c r="D28" s="8" t="s">
        <v>325</v>
      </c>
      <c r="E28" s="8" t="s">
        <v>827</v>
      </c>
      <c r="F28" s="7" t="s">
        <v>787</v>
      </c>
      <c r="G28" s="8" t="s">
        <v>787</v>
      </c>
      <c r="H28" s="8" t="s">
        <v>826</v>
      </c>
      <c r="I28" s="8" t="s">
        <v>748</v>
      </c>
    </row>
    <row r="29" spans="1:11" x14ac:dyDescent="0.25">
      <c r="A29" s="8" t="s">
        <v>428</v>
      </c>
      <c r="C29" s="7" t="s">
        <v>430</v>
      </c>
      <c r="D29" s="8" t="s">
        <v>325</v>
      </c>
      <c r="E29" s="8" t="s">
        <v>830</v>
      </c>
      <c r="F29" s="7" t="s">
        <v>752</v>
      </c>
      <c r="G29" s="8" t="s">
        <v>752</v>
      </c>
      <c r="H29" s="8" t="s">
        <v>829</v>
      </c>
      <c r="I29" s="8" t="s">
        <v>828</v>
      </c>
    </row>
    <row r="30" spans="1:11" x14ac:dyDescent="0.25">
      <c r="A30" s="8" t="s">
        <v>657</v>
      </c>
      <c r="C30" s="7" t="s">
        <v>659</v>
      </c>
      <c r="D30" s="8" t="s">
        <v>325</v>
      </c>
      <c r="E30" s="8" t="s">
        <v>832</v>
      </c>
      <c r="F30" s="7" t="s">
        <v>787</v>
      </c>
      <c r="G30" s="8" t="s">
        <v>787</v>
      </c>
      <c r="H30" s="8" t="s">
        <v>831</v>
      </c>
      <c r="I30" s="8" t="s">
        <v>748</v>
      </c>
    </row>
    <row r="31" spans="1:11" x14ac:dyDescent="0.25">
      <c r="A31" s="11" t="s">
        <v>212</v>
      </c>
      <c r="B31" s="11"/>
      <c r="C31" s="7" t="s">
        <v>214</v>
      </c>
      <c r="D31" s="8" t="s">
        <v>325</v>
      </c>
      <c r="E31" s="8" t="s">
        <v>748</v>
      </c>
      <c r="F31" s="7" t="s">
        <v>748</v>
      </c>
      <c r="G31" s="9"/>
      <c r="H31" s="8" t="s">
        <v>834</v>
      </c>
      <c r="I31" s="8" t="s">
        <v>833</v>
      </c>
      <c r="J31" s="13" t="s">
        <v>1175</v>
      </c>
      <c r="K31" s="11" t="s">
        <v>1184</v>
      </c>
    </row>
    <row r="32" spans="1:11" x14ac:dyDescent="0.25">
      <c r="A32" s="8" t="s">
        <v>323</v>
      </c>
      <c r="C32" s="7" t="s">
        <v>325</v>
      </c>
      <c r="D32" s="8" t="s">
        <v>325</v>
      </c>
      <c r="E32" s="8" t="s">
        <v>838</v>
      </c>
      <c r="F32" s="7" t="s">
        <v>835</v>
      </c>
      <c r="G32" s="8" t="s">
        <v>1143</v>
      </c>
      <c r="H32" s="8" t="s">
        <v>837</v>
      </c>
      <c r="I32" s="8" t="s">
        <v>836</v>
      </c>
    </row>
    <row r="33" spans="1:10" x14ac:dyDescent="0.25">
      <c r="A33" s="8" t="s">
        <v>495</v>
      </c>
      <c r="C33" s="7" t="s">
        <v>497</v>
      </c>
      <c r="D33" s="8" t="s">
        <v>325</v>
      </c>
      <c r="E33" s="8" t="s">
        <v>842</v>
      </c>
      <c r="F33" s="7" t="s">
        <v>839</v>
      </c>
      <c r="G33" s="8" t="s">
        <v>1144</v>
      </c>
      <c r="H33" s="8" t="s">
        <v>841</v>
      </c>
      <c r="I33" s="8" t="s">
        <v>840</v>
      </c>
    </row>
    <row r="34" spans="1:10" x14ac:dyDescent="0.25">
      <c r="A34" s="8" t="s">
        <v>80</v>
      </c>
      <c r="C34" s="7" t="s">
        <v>82</v>
      </c>
      <c r="D34" s="8" t="s">
        <v>1134</v>
      </c>
      <c r="E34" s="8" t="s">
        <v>845</v>
      </c>
      <c r="F34" s="7" t="s">
        <v>787</v>
      </c>
      <c r="G34" s="8" t="s">
        <v>787</v>
      </c>
      <c r="H34" s="8" t="s">
        <v>844</v>
      </c>
      <c r="I34" s="8" t="s">
        <v>843</v>
      </c>
    </row>
    <row r="35" spans="1:10" x14ac:dyDescent="0.25">
      <c r="A35" s="8" t="s">
        <v>678</v>
      </c>
      <c r="C35" s="7" t="s">
        <v>680</v>
      </c>
      <c r="D35" s="8" t="s">
        <v>325</v>
      </c>
      <c r="E35" s="8" t="s">
        <v>848</v>
      </c>
      <c r="F35" s="7" t="s">
        <v>846</v>
      </c>
      <c r="G35" s="8" t="s">
        <v>1145</v>
      </c>
      <c r="H35" s="8" t="s">
        <v>847</v>
      </c>
      <c r="I35" s="8" t="s">
        <v>748</v>
      </c>
    </row>
    <row r="36" spans="1:10" x14ac:dyDescent="0.25">
      <c r="A36" s="16" t="s">
        <v>152</v>
      </c>
      <c r="B36" s="16"/>
      <c r="C36" s="7" t="s">
        <v>154</v>
      </c>
      <c r="D36" s="8" t="s">
        <v>325</v>
      </c>
      <c r="E36" s="8" t="s">
        <v>850</v>
      </c>
      <c r="F36" s="7" t="s">
        <v>748</v>
      </c>
      <c r="G36" s="16" t="s">
        <v>787</v>
      </c>
      <c r="H36" s="8" t="s">
        <v>849</v>
      </c>
      <c r="I36" s="8" t="s">
        <v>748</v>
      </c>
      <c r="J36" s="16" t="s">
        <v>787</v>
      </c>
    </row>
    <row r="37" spans="1:10" x14ac:dyDescent="0.25">
      <c r="A37" s="8" t="s">
        <v>473</v>
      </c>
      <c r="C37" s="7" t="s">
        <v>475</v>
      </c>
      <c r="D37" s="8" t="s">
        <v>1134</v>
      </c>
      <c r="E37" s="8" t="s">
        <v>854</v>
      </c>
      <c r="F37" s="7" t="s">
        <v>851</v>
      </c>
      <c r="G37" s="8" t="s">
        <v>942</v>
      </c>
      <c r="H37" s="8" t="s">
        <v>853</v>
      </c>
      <c r="I37" s="8" t="s">
        <v>852</v>
      </c>
    </row>
    <row r="38" spans="1:10" x14ac:dyDescent="0.25">
      <c r="A38" s="8" t="s">
        <v>86</v>
      </c>
      <c r="C38" s="7" t="s">
        <v>88</v>
      </c>
      <c r="D38" s="16" t="s">
        <v>325</v>
      </c>
      <c r="E38" s="8" t="s">
        <v>748</v>
      </c>
      <c r="F38" s="7" t="s">
        <v>855</v>
      </c>
      <c r="G38" s="8" t="s">
        <v>855</v>
      </c>
      <c r="H38" s="8" t="s">
        <v>856</v>
      </c>
      <c r="I38" s="8" t="s">
        <v>748</v>
      </c>
    </row>
    <row r="39" spans="1:10" x14ac:dyDescent="0.25">
      <c r="A39" s="9" t="s">
        <v>227</v>
      </c>
      <c r="B39" s="9"/>
      <c r="C39" s="7" t="s">
        <v>229</v>
      </c>
      <c r="D39" s="9" t="s">
        <v>1135</v>
      </c>
      <c r="E39" s="8" t="s">
        <v>858</v>
      </c>
      <c r="F39" s="7" t="s">
        <v>752</v>
      </c>
      <c r="G39" s="8" t="s">
        <v>752</v>
      </c>
      <c r="H39" s="8" t="s">
        <v>857</v>
      </c>
      <c r="I39" s="8" t="s">
        <v>748</v>
      </c>
    </row>
    <row r="40" spans="1:10" x14ac:dyDescent="0.25">
      <c r="A40" s="8" t="s">
        <v>379</v>
      </c>
      <c r="C40" s="7" t="s">
        <v>381</v>
      </c>
      <c r="D40" s="8" t="s">
        <v>1134</v>
      </c>
      <c r="E40" s="8" t="s">
        <v>861</v>
      </c>
      <c r="F40" s="7" t="s">
        <v>859</v>
      </c>
      <c r="G40" s="8" t="s">
        <v>1146</v>
      </c>
      <c r="H40" s="8" t="s">
        <v>860</v>
      </c>
      <c r="I40" s="8" t="s">
        <v>748</v>
      </c>
    </row>
    <row r="41" spans="1:10" x14ac:dyDescent="0.25">
      <c r="A41" s="8" t="s">
        <v>373</v>
      </c>
      <c r="C41" s="7" t="s">
        <v>375</v>
      </c>
      <c r="D41" s="16" t="s">
        <v>325</v>
      </c>
      <c r="E41" s="8" t="s">
        <v>865</v>
      </c>
      <c r="F41" s="7" t="s">
        <v>862</v>
      </c>
      <c r="G41" s="8" t="s">
        <v>774</v>
      </c>
      <c r="H41" s="8" t="s">
        <v>864</v>
      </c>
      <c r="I41" s="8" t="s">
        <v>863</v>
      </c>
    </row>
    <row r="42" spans="1:10" x14ac:dyDescent="0.25">
      <c r="A42" s="8" t="s">
        <v>666</v>
      </c>
      <c r="C42" s="7" t="s">
        <v>668</v>
      </c>
      <c r="D42" s="8" t="s">
        <v>325</v>
      </c>
      <c r="E42" s="8" t="s">
        <v>868</v>
      </c>
      <c r="F42" s="7" t="s">
        <v>866</v>
      </c>
      <c r="G42" s="10" t="s">
        <v>1161</v>
      </c>
      <c r="H42" s="8" t="s">
        <v>867</v>
      </c>
      <c r="I42" s="8" t="s">
        <v>748</v>
      </c>
    </row>
    <row r="43" spans="1:10" x14ac:dyDescent="0.25">
      <c r="A43" s="8" t="s">
        <v>83</v>
      </c>
      <c r="C43" s="7" t="s">
        <v>85</v>
      </c>
      <c r="D43" s="8" t="s">
        <v>325</v>
      </c>
      <c r="E43" s="8" t="s">
        <v>872</v>
      </c>
      <c r="F43" s="7" t="s">
        <v>869</v>
      </c>
      <c r="G43" s="8" t="s">
        <v>1146</v>
      </c>
      <c r="H43" s="8" t="s">
        <v>871</v>
      </c>
      <c r="I43" s="8" t="s">
        <v>870</v>
      </c>
    </row>
    <row r="44" spans="1:10" x14ac:dyDescent="0.25">
      <c r="A44" s="8" t="s">
        <v>338</v>
      </c>
      <c r="C44" s="7" t="s">
        <v>340</v>
      </c>
      <c r="D44" s="8" t="s">
        <v>274</v>
      </c>
      <c r="E44" s="8" t="s">
        <v>875</v>
      </c>
      <c r="F44" s="7" t="s">
        <v>873</v>
      </c>
      <c r="G44" s="8" t="s">
        <v>752</v>
      </c>
      <c r="H44" s="8" t="s">
        <v>874</v>
      </c>
      <c r="I44" s="8" t="s">
        <v>748</v>
      </c>
    </row>
    <row r="45" spans="1:10" x14ac:dyDescent="0.25">
      <c r="A45" s="8" t="s">
        <v>722</v>
      </c>
      <c r="C45" s="7" t="s">
        <v>466</v>
      </c>
      <c r="D45" s="8" t="s">
        <v>1134</v>
      </c>
      <c r="E45" s="8" t="s">
        <v>877</v>
      </c>
      <c r="F45" s="7" t="s">
        <v>787</v>
      </c>
      <c r="G45" s="8" t="s">
        <v>787</v>
      </c>
      <c r="H45" s="8" t="s">
        <v>876</v>
      </c>
      <c r="I45" s="8" t="s">
        <v>748</v>
      </c>
    </row>
    <row r="46" spans="1:10" x14ac:dyDescent="0.25">
      <c r="A46" s="8" t="s">
        <v>724</v>
      </c>
      <c r="C46" s="7" t="s">
        <v>726</v>
      </c>
      <c r="D46" s="8" t="s">
        <v>325</v>
      </c>
      <c r="E46" s="8" t="s">
        <v>880</v>
      </c>
      <c r="F46" s="7" t="s">
        <v>878</v>
      </c>
      <c r="G46" s="8" t="s">
        <v>787</v>
      </c>
      <c r="H46" s="8" t="s">
        <v>879</v>
      </c>
      <c r="I46" s="8" t="s">
        <v>748</v>
      </c>
    </row>
    <row r="47" spans="1:10" x14ac:dyDescent="0.25">
      <c r="A47" s="8" t="s">
        <v>717</v>
      </c>
      <c r="C47" s="7" t="s">
        <v>274</v>
      </c>
      <c r="D47" s="8" t="s">
        <v>325</v>
      </c>
      <c r="E47" s="8" t="s">
        <v>883</v>
      </c>
      <c r="F47" s="7" t="s">
        <v>881</v>
      </c>
      <c r="G47" s="8" t="s">
        <v>881</v>
      </c>
      <c r="H47" s="8" t="s">
        <v>882</v>
      </c>
      <c r="I47" s="8" t="s">
        <v>748</v>
      </c>
    </row>
    <row r="48" spans="1:10" x14ac:dyDescent="0.25">
      <c r="A48" s="8" t="s">
        <v>155</v>
      </c>
      <c r="C48" s="7" t="s">
        <v>157</v>
      </c>
      <c r="D48" s="8" t="s">
        <v>1134</v>
      </c>
      <c r="E48" s="8" t="s">
        <v>886</v>
      </c>
      <c r="F48" s="7" t="s">
        <v>884</v>
      </c>
      <c r="G48" s="8" t="s">
        <v>884</v>
      </c>
      <c r="H48" s="8" t="s">
        <v>885</v>
      </c>
      <c r="I48" s="8" t="s">
        <v>748</v>
      </c>
    </row>
    <row r="49" spans="1:10" x14ac:dyDescent="0.25">
      <c r="A49" s="8" t="s">
        <v>344</v>
      </c>
      <c r="C49" s="7" t="s">
        <v>346</v>
      </c>
      <c r="D49" s="8" t="s">
        <v>1134</v>
      </c>
      <c r="E49" s="8" t="s">
        <v>890</v>
      </c>
      <c r="F49" s="7" t="s">
        <v>887</v>
      </c>
      <c r="G49" s="8" t="s">
        <v>1162</v>
      </c>
      <c r="H49" s="8" t="s">
        <v>889</v>
      </c>
      <c r="I49" s="8" t="s">
        <v>888</v>
      </c>
    </row>
    <row r="50" spans="1:10" x14ac:dyDescent="0.25">
      <c r="A50" s="8" t="s">
        <v>92</v>
      </c>
      <c r="C50" s="7" t="s">
        <v>94</v>
      </c>
      <c r="D50" s="8" t="s">
        <v>1134</v>
      </c>
      <c r="E50" s="8" t="s">
        <v>894</v>
      </c>
      <c r="F50" s="7" t="s">
        <v>891</v>
      </c>
      <c r="G50" s="8" t="s">
        <v>1163</v>
      </c>
      <c r="H50" s="8" t="s">
        <v>893</v>
      </c>
      <c r="I50" s="8" t="s">
        <v>892</v>
      </c>
    </row>
    <row r="51" spans="1:10" x14ac:dyDescent="0.25">
      <c r="A51" s="8" t="s">
        <v>692</v>
      </c>
      <c r="C51" s="7" t="s">
        <v>694</v>
      </c>
      <c r="D51" s="8" t="s">
        <v>1134</v>
      </c>
      <c r="E51" s="8" t="s">
        <v>897</v>
      </c>
      <c r="F51" s="7" t="s">
        <v>895</v>
      </c>
      <c r="G51" s="8" t="s">
        <v>1148</v>
      </c>
      <c r="H51" s="8" t="s">
        <v>896</v>
      </c>
      <c r="I51" s="8" t="s">
        <v>748</v>
      </c>
    </row>
    <row r="52" spans="1:10" x14ac:dyDescent="0.25">
      <c r="A52" s="8" t="s">
        <v>51</v>
      </c>
      <c r="C52" s="7" t="s">
        <v>53</v>
      </c>
      <c r="D52" s="8" t="s">
        <v>325</v>
      </c>
      <c r="E52" s="8" t="s">
        <v>748</v>
      </c>
      <c r="F52" s="7" t="s">
        <v>898</v>
      </c>
      <c r="G52" s="8">
        <v>35</v>
      </c>
      <c r="H52" s="8" t="s">
        <v>900</v>
      </c>
      <c r="I52" s="8" t="s">
        <v>899</v>
      </c>
    </row>
    <row r="53" spans="1:10" x14ac:dyDescent="0.25">
      <c r="A53" s="8" t="s">
        <v>266</v>
      </c>
      <c r="C53" s="7" t="s">
        <v>268</v>
      </c>
      <c r="D53" s="8" t="s">
        <v>1134</v>
      </c>
      <c r="E53" s="8" t="s">
        <v>904</v>
      </c>
      <c r="F53" s="7" t="s">
        <v>901</v>
      </c>
      <c r="G53" s="8" t="s">
        <v>942</v>
      </c>
      <c r="H53" s="8" t="s">
        <v>903</v>
      </c>
      <c r="I53" s="8" t="s">
        <v>902</v>
      </c>
    </row>
    <row r="54" spans="1:10" x14ac:dyDescent="0.25">
      <c r="A54" s="8" t="s">
        <v>575</v>
      </c>
      <c r="C54" s="7" t="s">
        <v>577</v>
      </c>
      <c r="D54" s="8" t="s">
        <v>325</v>
      </c>
      <c r="E54" s="8" t="s">
        <v>908</v>
      </c>
      <c r="F54" s="7" t="s">
        <v>905</v>
      </c>
      <c r="G54" s="8" t="s">
        <v>1164</v>
      </c>
      <c r="H54" s="8" t="s">
        <v>907</v>
      </c>
      <c r="I54" s="8" t="s">
        <v>906</v>
      </c>
    </row>
    <row r="55" spans="1:10" x14ac:dyDescent="0.25">
      <c r="A55" s="8" t="s">
        <v>738</v>
      </c>
      <c r="C55" s="7" t="s">
        <v>740</v>
      </c>
      <c r="D55" s="8" t="s">
        <v>1180</v>
      </c>
      <c r="E55" s="8" t="s">
        <v>748</v>
      </c>
      <c r="F55" s="7" t="s">
        <v>878</v>
      </c>
      <c r="G55" s="8" t="s">
        <v>1149</v>
      </c>
      <c r="H55" s="8" t="s">
        <v>910</v>
      </c>
      <c r="I55" s="8" t="s">
        <v>909</v>
      </c>
    </row>
    <row r="56" spans="1:10" x14ac:dyDescent="0.25">
      <c r="A56" s="8" t="s">
        <v>272</v>
      </c>
      <c r="C56" s="7" t="s">
        <v>274</v>
      </c>
      <c r="D56" s="8" t="s">
        <v>325</v>
      </c>
      <c r="E56" s="8" t="s">
        <v>913</v>
      </c>
      <c r="F56" s="7" t="s">
        <v>911</v>
      </c>
      <c r="G56" s="8" t="s">
        <v>1165</v>
      </c>
      <c r="H56" s="8" t="s">
        <v>912</v>
      </c>
      <c r="I56" s="8" t="s">
        <v>748</v>
      </c>
    </row>
    <row r="57" spans="1:10" x14ac:dyDescent="0.25">
      <c r="A57" s="8" t="s">
        <v>221</v>
      </c>
      <c r="C57" s="7" t="s">
        <v>223</v>
      </c>
      <c r="D57" s="8" t="s">
        <v>1134</v>
      </c>
      <c r="E57" s="8" t="s">
        <v>915</v>
      </c>
      <c r="F57" s="7" t="s">
        <v>798</v>
      </c>
      <c r="G57" s="8" t="s">
        <v>1130</v>
      </c>
      <c r="H57" s="8" t="s">
        <v>914</v>
      </c>
      <c r="I57" s="8" t="s">
        <v>748</v>
      </c>
    </row>
    <row r="58" spans="1:10" x14ac:dyDescent="0.25">
      <c r="A58" s="8" t="s">
        <v>461</v>
      </c>
      <c r="C58" s="7" t="s">
        <v>463</v>
      </c>
      <c r="D58" s="8" t="s">
        <v>274</v>
      </c>
      <c r="E58" s="8" t="s">
        <v>918</v>
      </c>
      <c r="F58" s="7" t="s">
        <v>916</v>
      </c>
      <c r="G58" s="8" t="s">
        <v>884</v>
      </c>
      <c r="H58" s="8" t="s">
        <v>917</v>
      </c>
      <c r="I58" s="8" t="s">
        <v>748</v>
      </c>
    </row>
    <row r="59" spans="1:10" x14ac:dyDescent="0.25">
      <c r="A59" s="8" t="s">
        <v>30</v>
      </c>
      <c r="C59" s="7" t="s">
        <v>32</v>
      </c>
      <c r="D59" s="8" t="s">
        <v>325</v>
      </c>
      <c r="E59" s="8" t="s">
        <v>920</v>
      </c>
      <c r="F59" s="7" t="s">
        <v>755</v>
      </c>
      <c r="G59" s="8" t="s">
        <v>755</v>
      </c>
      <c r="H59" s="8" t="s">
        <v>919</v>
      </c>
      <c r="I59" s="8" t="s">
        <v>748</v>
      </c>
    </row>
    <row r="60" spans="1:10" x14ac:dyDescent="0.25">
      <c r="A60" s="8" t="s">
        <v>422</v>
      </c>
      <c r="C60" s="7" t="s">
        <v>424</v>
      </c>
      <c r="D60" s="8" t="s">
        <v>325</v>
      </c>
      <c r="E60" s="8" t="s">
        <v>922</v>
      </c>
      <c r="F60" s="7" t="s">
        <v>755</v>
      </c>
      <c r="G60" s="8" t="s">
        <v>755</v>
      </c>
      <c r="H60" s="8" t="s">
        <v>921</v>
      </c>
      <c r="I60" s="8" t="s">
        <v>748</v>
      </c>
    </row>
    <row r="61" spans="1:10" x14ac:dyDescent="0.25">
      <c r="A61" s="9" t="s">
        <v>98</v>
      </c>
      <c r="B61" s="9"/>
      <c r="C61" s="7" t="s">
        <v>100</v>
      </c>
      <c r="D61" s="9"/>
      <c r="E61" s="8" t="s">
        <v>748</v>
      </c>
      <c r="F61" s="7" t="s">
        <v>787</v>
      </c>
      <c r="G61" s="8" t="s">
        <v>787</v>
      </c>
      <c r="H61" s="8" t="s">
        <v>748</v>
      </c>
      <c r="I61" s="8" t="s">
        <v>748</v>
      </c>
      <c r="J61" s="1" t="s">
        <v>1168</v>
      </c>
    </row>
    <row r="62" spans="1:10" x14ac:dyDescent="0.25">
      <c r="A62" s="8" t="s">
        <v>515</v>
      </c>
      <c r="C62" s="7" t="s">
        <v>517</v>
      </c>
      <c r="D62" s="8" t="s">
        <v>1134</v>
      </c>
      <c r="E62" s="8" t="s">
        <v>923</v>
      </c>
      <c r="F62" s="7" t="s">
        <v>774</v>
      </c>
      <c r="G62" s="8" t="s">
        <v>774</v>
      </c>
      <c r="H62" s="8" t="s">
        <v>748</v>
      </c>
      <c r="I62" s="8" t="s">
        <v>748</v>
      </c>
    </row>
    <row r="63" spans="1:10" x14ac:dyDescent="0.25">
      <c r="A63" s="8" t="s">
        <v>624</v>
      </c>
      <c r="C63" s="7" t="s">
        <v>626</v>
      </c>
      <c r="D63" s="8" t="s">
        <v>325</v>
      </c>
      <c r="E63" s="8" t="s">
        <v>926</v>
      </c>
      <c r="F63" s="7" t="s">
        <v>752</v>
      </c>
      <c r="G63" s="8" t="s">
        <v>752</v>
      </c>
      <c r="H63" s="8" t="s">
        <v>925</v>
      </c>
      <c r="I63" s="8" t="s">
        <v>924</v>
      </c>
    </row>
    <row r="64" spans="1:10" x14ac:dyDescent="0.25">
      <c r="A64" s="8" t="s">
        <v>564</v>
      </c>
      <c r="C64" s="7" t="s">
        <v>566</v>
      </c>
      <c r="D64" s="8" t="s">
        <v>1134</v>
      </c>
      <c r="E64" s="8" t="s">
        <v>929</v>
      </c>
      <c r="F64" s="7" t="s">
        <v>752</v>
      </c>
      <c r="G64" s="8" t="s">
        <v>752</v>
      </c>
      <c r="H64" s="8" t="s">
        <v>928</v>
      </c>
      <c r="I64" s="8" t="s">
        <v>927</v>
      </c>
    </row>
    <row r="65" spans="1:10" x14ac:dyDescent="0.25">
      <c r="A65" s="8" t="s">
        <v>535</v>
      </c>
      <c r="C65" s="7" t="s">
        <v>537</v>
      </c>
      <c r="D65" s="8" t="s">
        <v>1134</v>
      </c>
      <c r="E65" s="8" t="s">
        <v>932</v>
      </c>
      <c r="F65" s="7" t="s">
        <v>930</v>
      </c>
      <c r="G65" s="8" t="s">
        <v>1148</v>
      </c>
      <c r="H65" s="8" t="s">
        <v>931</v>
      </c>
      <c r="I65" s="8" t="s">
        <v>748</v>
      </c>
    </row>
    <row r="66" spans="1:10" x14ac:dyDescent="0.25">
      <c r="A66" s="8" t="s">
        <v>446</v>
      </c>
      <c r="C66" s="7" t="s">
        <v>448</v>
      </c>
      <c r="D66" s="8" t="s">
        <v>1134</v>
      </c>
      <c r="E66" s="8" t="s">
        <v>934</v>
      </c>
      <c r="F66" s="7" t="s">
        <v>787</v>
      </c>
      <c r="G66" s="8" t="s">
        <v>787</v>
      </c>
      <c r="H66" s="8" t="s">
        <v>933</v>
      </c>
      <c r="I66" s="8" t="s">
        <v>748</v>
      </c>
    </row>
    <row r="67" spans="1:10" x14ac:dyDescent="0.25">
      <c r="A67" s="8" t="s">
        <v>504</v>
      </c>
      <c r="C67" s="7" t="s">
        <v>506</v>
      </c>
      <c r="D67" s="8" t="s">
        <v>1134</v>
      </c>
      <c r="E67" s="8" t="s">
        <v>937</v>
      </c>
      <c r="F67" s="7" t="s">
        <v>935</v>
      </c>
      <c r="G67" s="8" t="s">
        <v>1150</v>
      </c>
      <c r="H67" s="8" t="s">
        <v>936</v>
      </c>
      <c r="I67" s="8" t="s">
        <v>748</v>
      </c>
    </row>
    <row r="68" spans="1:10" x14ac:dyDescent="0.25">
      <c r="A68" s="8" t="s">
        <v>709</v>
      </c>
      <c r="C68" s="7" t="s">
        <v>711</v>
      </c>
      <c r="D68" s="8" t="s">
        <v>1134</v>
      </c>
      <c r="E68" s="8" t="s">
        <v>941</v>
      </c>
      <c r="F68" s="7" t="s">
        <v>938</v>
      </c>
      <c r="G68" s="8" t="s">
        <v>1151</v>
      </c>
      <c r="H68" s="8" t="s">
        <v>940</v>
      </c>
      <c r="I68" s="8" t="s">
        <v>939</v>
      </c>
    </row>
    <row r="69" spans="1:10" x14ac:dyDescent="0.25">
      <c r="A69" s="8" t="s">
        <v>179</v>
      </c>
      <c r="C69" s="7" t="s">
        <v>181</v>
      </c>
      <c r="D69" s="8" t="s">
        <v>325</v>
      </c>
      <c r="E69" s="8" t="s">
        <v>944</v>
      </c>
      <c r="F69" s="7" t="s">
        <v>942</v>
      </c>
      <c r="G69" s="8" t="s">
        <v>942</v>
      </c>
      <c r="H69" s="8" t="s">
        <v>943</v>
      </c>
      <c r="I69" s="8" t="s">
        <v>790</v>
      </c>
    </row>
    <row r="70" spans="1:10" x14ac:dyDescent="0.25">
      <c r="A70" s="8" t="s">
        <v>479</v>
      </c>
      <c r="C70" s="7" t="s">
        <v>481</v>
      </c>
      <c r="D70" s="8" t="s">
        <v>1134</v>
      </c>
      <c r="E70" s="8" t="s">
        <v>947</v>
      </c>
      <c r="F70" s="7" t="s">
        <v>945</v>
      </c>
      <c r="G70" s="8" t="s">
        <v>755</v>
      </c>
      <c r="H70" s="8" t="s">
        <v>946</v>
      </c>
      <c r="I70" s="8" t="s">
        <v>748</v>
      </c>
    </row>
    <row r="71" spans="1:10" x14ac:dyDescent="0.25">
      <c r="A71" s="8" t="s">
        <v>161</v>
      </c>
      <c r="C71" s="7" t="s">
        <v>163</v>
      </c>
      <c r="D71" s="8" t="s">
        <v>325</v>
      </c>
      <c r="E71" s="8" t="s">
        <v>951</v>
      </c>
      <c r="F71" s="7" t="s">
        <v>948</v>
      </c>
      <c r="G71" s="8" t="s">
        <v>774</v>
      </c>
      <c r="H71" s="8" t="s">
        <v>950</v>
      </c>
      <c r="I71" s="8" t="s">
        <v>949</v>
      </c>
    </row>
    <row r="72" spans="1:10" x14ac:dyDescent="0.25">
      <c r="A72" s="8" t="s">
        <v>639</v>
      </c>
      <c r="C72" s="7" t="s">
        <v>641</v>
      </c>
      <c r="D72" s="8" t="s">
        <v>325</v>
      </c>
      <c r="E72" s="8" t="s">
        <v>954</v>
      </c>
      <c r="F72" s="7" t="s">
        <v>787</v>
      </c>
      <c r="G72" s="8" t="s">
        <v>787</v>
      </c>
      <c r="H72" s="8" t="s">
        <v>953</v>
      </c>
      <c r="I72" s="8" t="s">
        <v>952</v>
      </c>
    </row>
    <row r="73" spans="1:10" x14ac:dyDescent="0.25">
      <c r="A73" s="8" t="s">
        <v>63</v>
      </c>
      <c r="C73" s="7" t="s">
        <v>65</v>
      </c>
      <c r="D73" s="8" t="s">
        <v>325</v>
      </c>
      <c r="E73" s="8" t="s">
        <v>957</v>
      </c>
      <c r="F73" s="7" t="s">
        <v>955</v>
      </c>
      <c r="G73" s="8" t="s">
        <v>1144</v>
      </c>
      <c r="H73" s="8" t="s">
        <v>956</v>
      </c>
      <c r="I73" s="8" t="s">
        <v>748</v>
      </c>
    </row>
    <row r="74" spans="1:10" x14ac:dyDescent="0.25">
      <c r="A74" s="8" t="s">
        <v>437</v>
      </c>
      <c r="C74" s="7" t="s">
        <v>439</v>
      </c>
      <c r="D74" s="8" t="s">
        <v>1134</v>
      </c>
      <c r="E74" s="8" t="s">
        <v>960</v>
      </c>
      <c r="F74" s="7" t="s">
        <v>755</v>
      </c>
      <c r="G74" s="8" t="s">
        <v>755</v>
      </c>
      <c r="H74" s="8" t="s">
        <v>959</v>
      </c>
      <c r="I74" s="8" t="s">
        <v>958</v>
      </c>
    </row>
    <row r="75" spans="1:10" x14ac:dyDescent="0.25">
      <c r="A75" s="8" t="s">
        <v>18</v>
      </c>
      <c r="C75" s="7" t="s">
        <v>20</v>
      </c>
      <c r="D75" s="8" t="s">
        <v>325</v>
      </c>
      <c r="E75" s="8" t="s">
        <v>963</v>
      </c>
      <c r="F75" s="7" t="s">
        <v>752</v>
      </c>
      <c r="G75" s="8" t="s">
        <v>752</v>
      </c>
      <c r="H75" s="8" t="s">
        <v>962</v>
      </c>
      <c r="I75" s="8" t="s">
        <v>961</v>
      </c>
    </row>
    <row r="76" spans="1:10" x14ac:dyDescent="0.25">
      <c r="A76" s="8" t="s">
        <v>583</v>
      </c>
      <c r="C76" s="7" t="s">
        <v>585</v>
      </c>
      <c r="D76" s="8" t="s">
        <v>325</v>
      </c>
      <c r="E76" s="8" t="s">
        <v>966</v>
      </c>
      <c r="F76" s="7" t="s">
        <v>964</v>
      </c>
      <c r="G76" s="8" t="s">
        <v>1148</v>
      </c>
      <c r="H76" s="8" t="s">
        <v>965</v>
      </c>
      <c r="I76" s="8" t="s">
        <v>748</v>
      </c>
    </row>
    <row r="77" spans="1:10" x14ac:dyDescent="0.25">
      <c r="A77" s="8" t="s">
        <v>684</v>
      </c>
      <c r="C77" s="7" t="s">
        <v>32</v>
      </c>
      <c r="D77" s="8" t="s">
        <v>325</v>
      </c>
      <c r="E77" s="8" t="s">
        <v>968</v>
      </c>
      <c r="F77" s="7" t="s">
        <v>755</v>
      </c>
      <c r="G77" s="8" t="s">
        <v>755</v>
      </c>
      <c r="H77" s="8" t="s">
        <v>967</v>
      </c>
      <c r="I77" s="8" t="s">
        <v>748</v>
      </c>
    </row>
    <row r="78" spans="1:10" x14ac:dyDescent="0.25">
      <c r="A78" s="9" t="s">
        <v>293</v>
      </c>
      <c r="B78" s="9"/>
      <c r="C78" s="7" t="s">
        <v>295</v>
      </c>
      <c r="D78" s="8" t="s">
        <v>325</v>
      </c>
      <c r="E78" s="8" t="s">
        <v>969</v>
      </c>
      <c r="F78" s="7" t="s">
        <v>748</v>
      </c>
      <c r="G78" s="9"/>
      <c r="H78" s="8" t="s">
        <v>748</v>
      </c>
      <c r="I78" s="8" t="s">
        <v>748</v>
      </c>
      <c r="J78" s="9" t="s">
        <v>1169</v>
      </c>
    </row>
    <row r="79" spans="1:10" x14ac:dyDescent="0.25">
      <c r="A79" s="8" t="s">
        <v>287</v>
      </c>
      <c r="C79" s="7" t="s">
        <v>289</v>
      </c>
      <c r="D79" s="8" t="s">
        <v>325</v>
      </c>
      <c r="E79" s="8" t="s">
        <v>971</v>
      </c>
      <c r="F79" s="7" t="s">
        <v>752</v>
      </c>
      <c r="G79" s="8" t="s">
        <v>752</v>
      </c>
      <c r="H79" s="8" t="s">
        <v>970</v>
      </c>
      <c r="I79" s="8" t="s">
        <v>748</v>
      </c>
    </row>
    <row r="80" spans="1:10" x14ac:dyDescent="0.25">
      <c r="A80" s="8" t="s">
        <v>636</v>
      </c>
      <c r="C80" s="7" t="s">
        <v>638</v>
      </c>
      <c r="D80" s="8" t="s">
        <v>325</v>
      </c>
      <c r="E80" s="8" t="s">
        <v>975</v>
      </c>
      <c r="F80" s="7" t="s">
        <v>972</v>
      </c>
      <c r="G80" s="8" t="s">
        <v>1152</v>
      </c>
      <c r="H80" s="8" t="s">
        <v>974</v>
      </c>
      <c r="I80" s="8" t="s">
        <v>973</v>
      </c>
    </row>
    <row r="81" spans="1:10" x14ac:dyDescent="0.25">
      <c r="A81" s="8" t="s">
        <v>464</v>
      </c>
      <c r="C81" s="7" t="s">
        <v>466</v>
      </c>
      <c r="D81" s="8" t="s">
        <v>1134</v>
      </c>
      <c r="E81" s="8" t="s">
        <v>978</v>
      </c>
      <c r="F81" s="7" t="s">
        <v>976</v>
      </c>
      <c r="G81" s="8" t="s">
        <v>1027</v>
      </c>
      <c r="H81" s="8" t="s">
        <v>977</v>
      </c>
      <c r="I81" s="8" t="s">
        <v>748</v>
      </c>
    </row>
    <row r="82" spans="1:10" x14ac:dyDescent="0.25">
      <c r="A82" s="8" t="s">
        <v>60</v>
      </c>
      <c r="C82" s="7" t="s">
        <v>62</v>
      </c>
      <c r="D82" s="8" t="s">
        <v>1134</v>
      </c>
      <c r="E82" s="8" t="s">
        <v>980</v>
      </c>
      <c r="F82" s="7" t="s">
        <v>787</v>
      </c>
      <c r="G82" s="8" t="s">
        <v>787</v>
      </c>
      <c r="H82" s="8" t="s">
        <v>979</v>
      </c>
      <c r="I82" s="8" t="s">
        <v>748</v>
      </c>
    </row>
    <row r="83" spans="1:10" x14ac:dyDescent="0.25">
      <c r="A83" s="8" t="s">
        <v>663</v>
      </c>
      <c r="C83" s="7" t="s">
        <v>665</v>
      </c>
      <c r="D83" s="8" t="s">
        <v>274</v>
      </c>
      <c r="E83" s="8" t="s">
        <v>748</v>
      </c>
      <c r="F83" s="7" t="s">
        <v>981</v>
      </c>
      <c r="G83" s="8" t="s">
        <v>1153</v>
      </c>
      <c r="H83" s="8" t="s">
        <v>983</v>
      </c>
      <c r="I83" s="8" t="s">
        <v>982</v>
      </c>
    </row>
    <row r="84" spans="1:10" x14ac:dyDescent="0.25">
      <c r="A84" s="8" t="s">
        <v>311</v>
      </c>
      <c r="C84" s="7" t="s">
        <v>313</v>
      </c>
      <c r="D84" s="8" t="s">
        <v>325</v>
      </c>
      <c r="E84" s="8" t="s">
        <v>985</v>
      </c>
      <c r="F84" s="7" t="s">
        <v>752</v>
      </c>
      <c r="G84" s="8" t="s">
        <v>752</v>
      </c>
      <c r="H84" s="8" t="s">
        <v>984</v>
      </c>
      <c r="I84" s="8" t="s">
        <v>748</v>
      </c>
    </row>
    <row r="85" spans="1:10" x14ac:dyDescent="0.25">
      <c r="A85" s="8" t="s">
        <v>48</v>
      </c>
      <c r="C85" s="7" t="s">
        <v>50</v>
      </c>
      <c r="D85" s="8" t="s">
        <v>1138</v>
      </c>
      <c r="E85" s="8" t="s">
        <v>988</v>
      </c>
      <c r="F85" s="7" t="s">
        <v>986</v>
      </c>
      <c r="G85" s="8" t="s">
        <v>1154</v>
      </c>
      <c r="H85" s="8" t="s">
        <v>987</v>
      </c>
      <c r="I85" s="8" t="s">
        <v>748</v>
      </c>
    </row>
    <row r="86" spans="1:10" x14ac:dyDescent="0.25">
      <c r="A86" s="8" t="s">
        <v>347</v>
      </c>
      <c r="C86" s="7" t="s">
        <v>349</v>
      </c>
      <c r="D86" s="8" t="s">
        <v>1134</v>
      </c>
      <c r="E86" s="8" t="s">
        <v>991</v>
      </c>
      <c r="F86" s="7" t="s">
        <v>989</v>
      </c>
      <c r="G86" s="8" t="s">
        <v>1130</v>
      </c>
      <c r="H86" s="8" t="s">
        <v>990</v>
      </c>
      <c r="I86" s="8" t="s">
        <v>748</v>
      </c>
    </row>
    <row r="87" spans="1:10" x14ac:dyDescent="0.25">
      <c r="A87" s="11" t="s">
        <v>443</v>
      </c>
      <c r="B87" s="11"/>
      <c r="C87" s="7" t="s">
        <v>445</v>
      </c>
      <c r="D87" s="11" t="s">
        <v>325</v>
      </c>
      <c r="E87" s="8" t="s">
        <v>994</v>
      </c>
      <c r="F87" s="7" t="s">
        <v>787</v>
      </c>
      <c r="G87" s="8" t="s">
        <v>787</v>
      </c>
      <c r="H87" s="8" t="s">
        <v>993</v>
      </c>
      <c r="I87" s="8" t="s">
        <v>992</v>
      </c>
      <c r="J87" s="8" t="s">
        <v>1129</v>
      </c>
    </row>
    <row r="88" spans="1:10" x14ac:dyDescent="0.25">
      <c r="A88" s="8" t="s">
        <v>188</v>
      </c>
      <c r="C88" s="7" t="s">
        <v>190</v>
      </c>
      <c r="D88" s="8" t="s">
        <v>1134</v>
      </c>
      <c r="E88" s="8" t="s">
        <v>748</v>
      </c>
      <c r="F88" s="7" t="s">
        <v>945</v>
      </c>
      <c r="G88" s="8" t="s">
        <v>755</v>
      </c>
      <c r="H88" s="8" t="s">
        <v>996</v>
      </c>
      <c r="I88" s="8" t="s">
        <v>995</v>
      </c>
    </row>
    <row r="89" spans="1:10" x14ac:dyDescent="0.25">
      <c r="A89" s="8" t="s">
        <v>296</v>
      </c>
      <c r="C89" s="7" t="s">
        <v>298</v>
      </c>
      <c r="D89" s="8" t="s">
        <v>1134</v>
      </c>
      <c r="E89" s="8" t="s">
        <v>999</v>
      </c>
      <c r="F89" s="7" t="s">
        <v>997</v>
      </c>
      <c r="G89" s="8" t="s">
        <v>884</v>
      </c>
      <c r="H89" s="8" t="s">
        <v>998</v>
      </c>
      <c r="I89" s="8" t="s">
        <v>748</v>
      </c>
    </row>
    <row r="90" spans="1:10" x14ac:dyDescent="0.25">
      <c r="A90" s="8" t="s">
        <v>402</v>
      </c>
      <c r="C90" s="7" t="s">
        <v>50</v>
      </c>
      <c r="D90" s="8" t="s">
        <v>1138</v>
      </c>
      <c r="E90" s="8" t="s">
        <v>1003</v>
      </c>
      <c r="F90" s="7" t="s">
        <v>1000</v>
      </c>
      <c r="G90" s="8" t="s">
        <v>1000</v>
      </c>
      <c r="H90" s="8" t="s">
        <v>1002</v>
      </c>
      <c r="I90" s="8" t="s">
        <v>1001</v>
      </c>
    </row>
    <row r="91" spans="1:10" x14ac:dyDescent="0.25">
      <c r="A91" s="8" t="s">
        <v>407</v>
      </c>
      <c r="C91" s="7" t="s">
        <v>409</v>
      </c>
      <c r="D91" s="8" t="s">
        <v>325</v>
      </c>
      <c r="E91" s="8" t="s">
        <v>1006</v>
      </c>
      <c r="F91" s="7" t="s">
        <v>787</v>
      </c>
      <c r="G91" s="8" t="s">
        <v>1000</v>
      </c>
      <c r="H91" s="8" t="s">
        <v>1005</v>
      </c>
      <c r="I91" s="8" t="s">
        <v>1004</v>
      </c>
    </row>
    <row r="92" spans="1:10" x14ac:dyDescent="0.25">
      <c r="A92" s="8" t="s">
        <v>695</v>
      </c>
      <c r="C92" s="7" t="s">
        <v>697</v>
      </c>
      <c r="D92" s="8" t="s">
        <v>325</v>
      </c>
      <c r="E92" s="8" t="s">
        <v>1009</v>
      </c>
      <c r="F92" s="7" t="s">
        <v>1007</v>
      </c>
      <c r="G92" s="8" t="s">
        <v>1155</v>
      </c>
      <c r="H92" s="8" t="s">
        <v>1008</v>
      </c>
      <c r="I92" s="8" t="s">
        <v>748</v>
      </c>
    </row>
    <row r="93" spans="1:10" x14ac:dyDescent="0.25">
      <c r="A93" s="8" t="s">
        <v>552</v>
      </c>
      <c r="C93" s="7" t="s">
        <v>554</v>
      </c>
      <c r="D93" s="8" t="s">
        <v>325</v>
      </c>
      <c r="E93" s="8" t="s">
        <v>1013</v>
      </c>
      <c r="F93" s="7" t="s">
        <v>1010</v>
      </c>
      <c r="G93" s="8" t="s">
        <v>1147</v>
      </c>
      <c r="H93" s="8" t="s">
        <v>1012</v>
      </c>
      <c r="I93" s="8" t="s">
        <v>1011</v>
      </c>
    </row>
    <row r="94" spans="1:10" x14ac:dyDescent="0.25">
      <c r="A94" s="8" t="s">
        <v>15</v>
      </c>
      <c r="C94" s="7" t="s">
        <v>17</v>
      </c>
      <c r="D94" s="8" t="s">
        <v>1139</v>
      </c>
      <c r="E94" s="8" t="s">
        <v>1016</v>
      </c>
      <c r="F94" s="7" t="s">
        <v>1014</v>
      </c>
      <c r="G94" s="8" t="s">
        <v>774</v>
      </c>
      <c r="H94" s="8" t="s">
        <v>1015</v>
      </c>
      <c r="I94" s="8" t="s">
        <v>748</v>
      </c>
    </row>
    <row r="95" spans="1:10" x14ac:dyDescent="0.25">
      <c r="A95" s="8" t="s">
        <v>627</v>
      </c>
      <c r="C95" s="7" t="s">
        <v>629</v>
      </c>
      <c r="D95" s="8" t="s">
        <v>325</v>
      </c>
      <c r="E95" s="8" t="s">
        <v>1020</v>
      </c>
      <c r="F95" s="7" t="s">
        <v>1017</v>
      </c>
      <c r="G95" s="8" t="s">
        <v>774</v>
      </c>
      <c r="H95" s="8" t="s">
        <v>1019</v>
      </c>
      <c r="I95" s="8" t="s">
        <v>1018</v>
      </c>
    </row>
    <row r="96" spans="1:10" x14ac:dyDescent="0.25">
      <c r="A96" s="9" t="s">
        <v>431</v>
      </c>
      <c r="B96" s="9"/>
      <c r="C96" s="7" t="s">
        <v>433</v>
      </c>
      <c r="D96" s="8" t="s">
        <v>1134</v>
      </c>
      <c r="E96" s="8" t="s">
        <v>1023</v>
      </c>
      <c r="F96" s="7" t="s">
        <v>1156</v>
      </c>
      <c r="G96" s="8" t="s">
        <v>774</v>
      </c>
      <c r="H96" s="8" t="s">
        <v>1022</v>
      </c>
      <c r="I96" s="8" t="s">
        <v>748</v>
      </c>
      <c r="J96" s="9" t="s">
        <v>1170</v>
      </c>
    </row>
    <row r="97" spans="1:9" x14ac:dyDescent="0.25">
      <c r="A97" s="8" t="s">
        <v>489</v>
      </c>
      <c r="C97" s="7" t="s">
        <v>491</v>
      </c>
      <c r="D97" s="8" t="s">
        <v>325</v>
      </c>
      <c r="E97" s="8" t="s">
        <v>1026</v>
      </c>
      <c r="F97" s="7" t="s">
        <v>1024</v>
      </c>
      <c r="G97" s="8" t="s">
        <v>752</v>
      </c>
      <c r="H97" s="8" t="s">
        <v>1025</v>
      </c>
      <c r="I97" s="8" t="s">
        <v>748</v>
      </c>
    </row>
    <row r="98" spans="1:9" x14ac:dyDescent="0.25">
      <c r="A98" s="8" t="s">
        <v>326</v>
      </c>
      <c r="C98" s="7" t="s">
        <v>328</v>
      </c>
      <c r="D98" s="8" t="s">
        <v>325</v>
      </c>
      <c r="E98" s="8" t="s">
        <v>1030</v>
      </c>
      <c r="F98" s="7" t="s">
        <v>1027</v>
      </c>
      <c r="G98" s="8" t="s">
        <v>1027</v>
      </c>
      <c r="H98" s="8" t="s">
        <v>1029</v>
      </c>
      <c r="I98" s="8" t="s">
        <v>1028</v>
      </c>
    </row>
    <row r="99" spans="1:9" x14ac:dyDescent="0.25">
      <c r="A99" s="8" t="s">
        <v>546</v>
      </c>
      <c r="C99" s="7" t="s">
        <v>548</v>
      </c>
      <c r="D99" s="8" t="s">
        <v>325</v>
      </c>
      <c r="E99" s="8" t="s">
        <v>1033</v>
      </c>
      <c r="F99" s="7" t="s">
        <v>774</v>
      </c>
      <c r="G99" s="8" t="s">
        <v>774</v>
      </c>
      <c r="H99" s="8" t="s">
        <v>1032</v>
      </c>
      <c r="I99" s="8" t="s">
        <v>1031</v>
      </c>
    </row>
    <row r="100" spans="1:9" x14ac:dyDescent="0.25">
      <c r="A100" s="8" t="s">
        <v>170</v>
      </c>
      <c r="C100" s="7" t="s">
        <v>172</v>
      </c>
      <c r="D100" s="8" t="s">
        <v>1134</v>
      </c>
      <c r="E100" s="8" t="s">
        <v>748</v>
      </c>
      <c r="F100" s="7" t="s">
        <v>798</v>
      </c>
      <c r="G100" s="8" t="s">
        <v>1130</v>
      </c>
      <c r="H100" s="8" t="s">
        <v>1035</v>
      </c>
      <c r="I100" s="8" t="s">
        <v>1034</v>
      </c>
    </row>
    <row r="101" spans="1:9" x14ac:dyDescent="0.25">
      <c r="A101" s="8" t="s">
        <v>128</v>
      </c>
      <c r="C101" s="7" t="s">
        <v>130</v>
      </c>
      <c r="D101" s="8" t="s">
        <v>325</v>
      </c>
      <c r="E101" s="8" t="s">
        <v>1039</v>
      </c>
      <c r="F101" s="7" t="s">
        <v>1036</v>
      </c>
      <c r="G101" s="8" t="s">
        <v>1157</v>
      </c>
      <c r="H101" s="8" t="s">
        <v>1038</v>
      </c>
      <c r="I101" s="8" t="s">
        <v>1037</v>
      </c>
    </row>
    <row r="102" spans="1:9" x14ac:dyDescent="0.25">
      <c r="A102" s="8" t="s">
        <v>598</v>
      </c>
      <c r="C102" s="7" t="s">
        <v>600</v>
      </c>
      <c r="D102" s="8" t="s">
        <v>1134</v>
      </c>
      <c r="E102" s="8" t="s">
        <v>1041</v>
      </c>
      <c r="F102" s="7" t="s">
        <v>997</v>
      </c>
      <c r="G102" s="8" t="s">
        <v>884</v>
      </c>
      <c r="H102" s="8" t="s">
        <v>1040</v>
      </c>
      <c r="I102" s="8" t="s">
        <v>748</v>
      </c>
    </row>
    <row r="103" spans="1:9" x14ac:dyDescent="0.25">
      <c r="A103" s="8" t="s">
        <v>113</v>
      </c>
      <c r="C103" s="7" t="s">
        <v>115</v>
      </c>
      <c r="D103" s="8" t="s">
        <v>1134</v>
      </c>
      <c r="E103" s="8" t="s">
        <v>1042</v>
      </c>
      <c r="F103" s="7" t="s">
        <v>752</v>
      </c>
      <c r="G103" s="8" t="s">
        <v>752</v>
      </c>
      <c r="H103" s="8" t="s">
        <v>748</v>
      </c>
      <c r="I103" s="8" t="s">
        <v>748</v>
      </c>
    </row>
    <row r="104" spans="1:9" x14ac:dyDescent="0.25">
      <c r="A104" s="8" t="s">
        <v>382</v>
      </c>
      <c r="C104" s="7" t="s">
        <v>384</v>
      </c>
      <c r="D104" s="8" t="s">
        <v>1134</v>
      </c>
      <c r="E104" s="8" t="s">
        <v>1044</v>
      </c>
      <c r="F104" s="7" t="s">
        <v>755</v>
      </c>
      <c r="G104" s="8" t="s">
        <v>755</v>
      </c>
      <c r="H104" s="8" t="s">
        <v>1043</v>
      </c>
      <c r="I104" s="8" t="s">
        <v>748</v>
      </c>
    </row>
    <row r="105" spans="1:9" x14ac:dyDescent="0.25">
      <c r="A105" s="8" t="s">
        <v>137</v>
      </c>
      <c r="C105" s="7" t="s">
        <v>139</v>
      </c>
      <c r="D105" s="8" t="s">
        <v>1134</v>
      </c>
      <c r="E105" s="8" t="s">
        <v>1047</v>
      </c>
      <c r="F105" s="7" t="s">
        <v>752</v>
      </c>
      <c r="G105" s="8" t="s">
        <v>752</v>
      </c>
      <c r="H105" s="8" t="s">
        <v>1046</v>
      </c>
      <c r="I105" s="8" t="s">
        <v>1045</v>
      </c>
    </row>
    <row r="106" spans="1:9" x14ac:dyDescent="0.25">
      <c r="A106" s="8" t="s">
        <v>544</v>
      </c>
      <c r="C106" s="7" t="s">
        <v>274</v>
      </c>
      <c r="D106" s="8" t="s">
        <v>325</v>
      </c>
      <c r="E106" s="8" t="s">
        <v>1050</v>
      </c>
      <c r="F106" s="7" t="s">
        <v>787</v>
      </c>
      <c r="G106" s="8" t="s">
        <v>787</v>
      </c>
      <c r="H106" s="8" t="s">
        <v>1049</v>
      </c>
      <c r="I106" s="8" t="s">
        <v>1048</v>
      </c>
    </row>
    <row r="107" spans="1:9" x14ac:dyDescent="0.25">
      <c r="A107" s="8" t="s">
        <v>230</v>
      </c>
      <c r="C107" s="7" t="s">
        <v>232</v>
      </c>
      <c r="D107" s="8" t="s">
        <v>1134</v>
      </c>
      <c r="E107" s="8" t="s">
        <v>1053</v>
      </c>
      <c r="F107" s="7" t="s">
        <v>1051</v>
      </c>
      <c r="G107" s="8" t="s">
        <v>787</v>
      </c>
      <c r="H107" s="8" t="s">
        <v>1052</v>
      </c>
      <c r="I107" s="8" t="s">
        <v>748</v>
      </c>
    </row>
    <row r="108" spans="1:9" x14ac:dyDescent="0.25">
      <c r="A108" s="8" t="s">
        <v>33</v>
      </c>
      <c r="C108" s="7" t="s">
        <v>35</v>
      </c>
      <c r="D108" s="8" t="s">
        <v>1134</v>
      </c>
      <c r="E108" s="8" t="s">
        <v>1056</v>
      </c>
      <c r="F108" s="7" t="s">
        <v>1054</v>
      </c>
      <c r="G108" s="8" t="s">
        <v>1158</v>
      </c>
      <c r="H108" s="8" t="s">
        <v>1055</v>
      </c>
      <c r="I108" s="8" t="s">
        <v>748</v>
      </c>
    </row>
    <row r="109" spans="1:9" x14ac:dyDescent="0.25">
      <c r="A109" s="8" t="s">
        <v>134</v>
      </c>
      <c r="C109" s="7" t="s">
        <v>136</v>
      </c>
      <c r="D109" s="8" t="s">
        <v>325</v>
      </c>
      <c r="E109" s="8" t="s">
        <v>1060</v>
      </c>
      <c r="F109" s="7" t="s">
        <v>1057</v>
      </c>
      <c r="G109" s="8" t="s">
        <v>774</v>
      </c>
      <c r="H109" s="8" t="s">
        <v>1059</v>
      </c>
      <c r="I109" s="8" t="s">
        <v>1058</v>
      </c>
    </row>
    <row r="110" spans="1:9" x14ac:dyDescent="0.25">
      <c r="A110" s="8" t="s">
        <v>741</v>
      </c>
      <c r="C110" s="7" t="s">
        <v>743</v>
      </c>
      <c r="D110" s="8" t="s">
        <v>325</v>
      </c>
      <c r="E110" s="8" t="s">
        <v>1063</v>
      </c>
      <c r="F110" s="7" t="s">
        <v>787</v>
      </c>
      <c r="G110" s="8" t="s">
        <v>787</v>
      </c>
      <c r="H110" s="8" t="s">
        <v>1062</v>
      </c>
      <c r="I110" s="8" t="s">
        <v>1061</v>
      </c>
    </row>
    <row r="111" spans="1:9" x14ac:dyDescent="0.25">
      <c r="A111" s="8" t="s">
        <v>269</v>
      </c>
      <c r="C111" s="7" t="s">
        <v>271</v>
      </c>
      <c r="D111" s="8" t="s">
        <v>1134</v>
      </c>
      <c r="E111" s="8" t="s">
        <v>1066</v>
      </c>
      <c r="F111" s="7" t="s">
        <v>1057</v>
      </c>
      <c r="G111" s="8" t="s">
        <v>774</v>
      </c>
      <c r="H111" s="8" t="s">
        <v>1065</v>
      </c>
      <c r="I111" s="8" t="s">
        <v>1064</v>
      </c>
    </row>
    <row r="112" spans="1:9" x14ac:dyDescent="0.25">
      <c r="A112" s="8" t="s">
        <v>69</v>
      </c>
      <c r="C112" s="7" t="s">
        <v>71</v>
      </c>
      <c r="D112" s="8" t="s">
        <v>1134</v>
      </c>
      <c r="E112" s="8" t="s">
        <v>1069</v>
      </c>
      <c r="F112" s="7" t="s">
        <v>1067</v>
      </c>
      <c r="G112" s="8" t="s">
        <v>1159</v>
      </c>
      <c r="H112" s="8" t="s">
        <v>1068</v>
      </c>
      <c r="I112" s="8" t="s">
        <v>748</v>
      </c>
    </row>
    <row r="113" spans="1:11" x14ac:dyDescent="0.25">
      <c r="A113" s="8" t="s">
        <v>299</v>
      </c>
      <c r="C113" s="7" t="s">
        <v>301</v>
      </c>
      <c r="D113" s="8" t="s">
        <v>1134</v>
      </c>
      <c r="E113" s="8" t="s">
        <v>1073</v>
      </c>
      <c r="F113" s="7" t="s">
        <v>1070</v>
      </c>
      <c r="G113" s="8" t="s">
        <v>1070</v>
      </c>
      <c r="H113" s="8" t="s">
        <v>1072</v>
      </c>
      <c r="I113" s="8" t="s">
        <v>1071</v>
      </c>
    </row>
    <row r="114" spans="1:11" x14ac:dyDescent="0.25">
      <c r="A114" s="8" t="s">
        <v>689</v>
      </c>
      <c r="C114" s="7" t="s">
        <v>691</v>
      </c>
      <c r="D114" s="8" t="s">
        <v>325</v>
      </c>
      <c r="E114" s="8" t="s">
        <v>1077</v>
      </c>
      <c r="F114" s="7" t="s">
        <v>1074</v>
      </c>
      <c r="G114" s="8" t="s">
        <v>787</v>
      </c>
      <c r="H114" s="8" t="s">
        <v>1076</v>
      </c>
      <c r="I114" s="8" t="s">
        <v>1075</v>
      </c>
    </row>
    <row r="115" spans="1:11" x14ac:dyDescent="0.25">
      <c r="A115" s="8" t="s">
        <v>730</v>
      </c>
      <c r="C115" s="7" t="s">
        <v>732</v>
      </c>
      <c r="D115" s="8" t="s">
        <v>1134</v>
      </c>
      <c r="E115" s="8" t="s">
        <v>1080</v>
      </c>
      <c r="F115" s="7" t="s">
        <v>1078</v>
      </c>
      <c r="G115" s="8" t="s">
        <v>774</v>
      </c>
      <c r="H115" s="8" t="s">
        <v>1079</v>
      </c>
      <c r="I115" s="8" t="s">
        <v>748</v>
      </c>
    </row>
    <row r="116" spans="1:11" x14ac:dyDescent="0.25">
      <c r="A116" s="8" t="s">
        <v>176</v>
      </c>
      <c r="C116" s="7" t="s">
        <v>178</v>
      </c>
      <c r="D116" s="8" t="s">
        <v>325</v>
      </c>
      <c r="E116" s="8" t="s">
        <v>1082</v>
      </c>
      <c r="F116" s="7" t="s">
        <v>916</v>
      </c>
      <c r="G116" s="8" t="s">
        <v>884</v>
      </c>
      <c r="H116" s="8" t="s">
        <v>1081</v>
      </c>
      <c r="I116" s="8" t="s">
        <v>748</v>
      </c>
    </row>
    <row r="117" spans="1:11" s="4" customFormat="1" x14ac:dyDescent="0.25">
      <c r="A117" s="9" t="s">
        <v>317</v>
      </c>
      <c r="B117" s="9"/>
      <c r="C117" s="7" t="s">
        <v>319</v>
      </c>
      <c r="D117" s="9" t="s">
        <v>1136</v>
      </c>
      <c r="E117" s="8" t="s">
        <v>748</v>
      </c>
      <c r="F117" s="7" t="s">
        <v>748</v>
      </c>
      <c r="G117" s="9"/>
      <c r="H117" s="8" t="s">
        <v>748</v>
      </c>
      <c r="I117" s="8" t="s">
        <v>748</v>
      </c>
      <c r="J117" s="8" t="s">
        <v>1137</v>
      </c>
      <c r="K117" s="9" t="s">
        <v>1171</v>
      </c>
    </row>
    <row r="118" spans="1:11" x14ac:dyDescent="0.25">
      <c r="A118" s="8" t="s">
        <v>284</v>
      </c>
      <c r="C118" s="7" t="s">
        <v>286</v>
      </c>
      <c r="D118" s="8" t="s">
        <v>325</v>
      </c>
      <c r="E118" s="8" t="s">
        <v>1085</v>
      </c>
      <c r="F118" s="7" t="s">
        <v>1083</v>
      </c>
      <c r="G118" s="10" t="s">
        <v>1166</v>
      </c>
      <c r="H118" s="8" t="s">
        <v>1084</v>
      </c>
      <c r="I118" s="8" t="s">
        <v>748</v>
      </c>
    </row>
    <row r="119" spans="1:11" x14ac:dyDescent="0.25">
      <c r="A119" s="8" t="s">
        <v>592</v>
      </c>
      <c r="C119" s="7" t="s">
        <v>594</v>
      </c>
      <c r="D119" s="8" t="s">
        <v>1139</v>
      </c>
      <c r="E119" s="8" t="s">
        <v>1088</v>
      </c>
      <c r="F119" s="7" t="s">
        <v>1074</v>
      </c>
      <c r="G119" s="8" t="s">
        <v>787</v>
      </c>
      <c r="H119" s="8" t="s">
        <v>1087</v>
      </c>
      <c r="I119" s="8" t="s">
        <v>1086</v>
      </c>
    </row>
    <row r="120" spans="1:11" x14ac:dyDescent="0.25">
      <c r="A120" s="8" t="s">
        <v>607</v>
      </c>
      <c r="C120" s="7" t="s">
        <v>609</v>
      </c>
      <c r="D120" s="8" t="s">
        <v>325</v>
      </c>
      <c r="E120" s="8" t="s">
        <v>1090</v>
      </c>
      <c r="F120" s="7" t="s">
        <v>1027</v>
      </c>
      <c r="G120" s="8" t="s">
        <v>1027</v>
      </c>
      <c r="H120" s="8" t="s">
        <v>1089</v>
      </c>
      <c r="I120" s="8" t="s">
        <v>748</v>
      </c>
    </row>
    <row r="121" spans="1:11" x14ac:dyDescent="0.25">
      <c r="A121" s="8" t="s">
        <v>335</v>
      </c>
      <c r="C121" s="7" t="s">
        <v>337</v>
      </c>
      <c r="D121" s="12" t="s">
        <v>1139</v>
      </c>
      <c r="E121" s="8" t="s">
        <v>1094</v>
      </c>
      <c r="F121" s="7" t="s">
        <v>1091</v>
      </c>
      <c r="G121" s="8" t="s">
        <v>774</v>
      </c>
      <c r="H121" s="8" t="s">
        <v>1093</v>
      </c>
      <c r="I121" s="8" t="s">
        <v>1092</v>
      </c>
    </row>
    <row r="122" spans="1:11" x14ac:dyDescent="0.25">
      <c r="A122" s="16" t="s">
        <v>733</v>
      </c>
      <c r="B122" s="16"/>
      <c r="C122" s="7" t="s">
        <v>735</v>
      </c>
      <c r="D122" s="16" t="s">
        <v>325</v>
      </c>
      <c r="E122" s="8" t="s">
        <v>1096</v>
      </c>
      <c r="F122" s="7" t="s">
        <v>1057</v>
      </c>
      <c r="G122" s="8" t="s">
        <v>774</v>
      </c>
      <c r="H122" s="8" t="s">
        <v>1095</v>
      </c>
      <c r="I122" s="8" t="s">
        <v>748</v>
      </c>
    </row>
    <row r="123" spans="1:11" x14ac:dyDescent="0.25">
      <c r="A123" s="8" t="s">
        <v>518</v>
      </c>
      <c r="C123" s="7" t="s">
        <v>520</v>
      </c>
      <c r="D123" s="8" t="s">
        <v>1134</v>
      </c>
      <c r="E123" s="8" t="s">
        <v>1098</v>
      </c>
      <c r="F123" s="7" t="s">
        <v>787</v>
      </c>
      <c r="G123" s="8" t="s">
        <v>787</v>
      </c>
      <c r="H123" s="8" t="s">
        <v>1097</v>
      </c>
      <c r="I123" s="8" t="s">
        <v>748</v>
      </c>
    </row>
    <row r="124" spans="1:11" x14ac:dyDescent="0.25">
      <c r="A124" s="8" t="s">
        <v>645</v>
      </c>
      <c r="C124" s="7" t="s">
        <v>647</v>
      </c>
      <c r="D124" s="8" t="s">
        <v>325</v>
      </c>
      <c r="E124" s="8" t="s">
        <v>1102</v>
      </c>
      <c r="F124" s="7" t="s">
        <v>1099</v>
      </c>
      <c r="G124" s="8" t="s">
        <v>787</v>
      </c>
      <c r="H124" s="8" t="s">
        <v>1101</v>
      </c>
      <c r="I124" s="8" t="s">
        <v>1100</v>
      </c>
    </row>
    <row r="125" spans="1:11" x14ac:dyDescent="0.25">
      <c r="A125" s="8" t="s">
        <v>54</v>
      </c>
      <c r="C125" s="7" t="s">
        <v>56</v>
      </c>
      <c r="D125" s="8" t="s">
        <v>1134</v>
      </c>
      <c r="E125" s="8" t="s">
        <v>1104</v>
      </c>
      <c r="F125" s="7" t="s">
        <v>752</v>
      </c>
      <c r="G125" s="8" t="s">
        <v>752</v>
      </c>
      <c r="H125" s="8" t="s">
        <v>1103</v>
      </c>
      <c r="I125" s="8" t="s">
        <v>748</v>
      </c>
    </row>
    <row r="126" spans="1:11" x14ac:dyDescent="0.25">
      <c r="A126" s="8" t="s">
        <v>440</v>
      </c>
      <c r="C126" s="7" t="s">
        <v>442</v>
      </c>
      <c r="D126" s="8" t="s">
        <v>1139</v>
      </c>
      <c r="E126" s="8" t="s">
        <v>1106</v>
      </c>
      <c r="F126" s="7" t="s">
        <v>815</v>
      </c>
      <c r="G126" s="8" t="s">
        <v>752</v>
      </c>
      <c r="H126" s="8" t="s">
        <v>1105</v>
      </c>
      <c r="I126" s="8" t="s">
        <v>748</v>
      </c>
    </row>
    <row r="127" spans="1:11" x14ac:dyDescent="0.25">
      <c r="A127" s="8" t="s">
        <v>601</v>
      </c>
      <c r="C127" s="7" t="s">
        <v>603</v>
      </c>
      <c r="D127" s="8" t="s">
        <v>325</v>
      </c>
      <c r="E127" s="8" t="s">
        <v>1110</v>
      </c>
      <c r="F127" s="7" t="s">
        <v>1107</v>
      </c>
      <c r="G127" s="8" t="s">
        <v>1107</v>
      </c>
      <c r="H127" s="8" t="s">
        <v>1109</v>
      </c>
      <c r="I127" s="8" t="s">
        <v>1108</v>
      </c>
    </row>
    <row r="128" spans="1:11" x14ac:dyDescent="0.25">
      <c r="A128" s="8" t="s">
        <v>654</v>
      </c>
      <c r="C128" s="7" t="s">
        <v>656</v>
      </c>
      <c r="D128" s="8" t="s">
        <v>325</v>
      </c>
      <c r="E128" s="8" t="s">
        <v>1112</v>
      </c>
      <c r="F128" s="7" t="s">
        <v>1099</v>
      </c>
      <c r="G128" s="8" t="s">
        <v>1000</v>
      </c>
      <c r="H128" s="8" t="s">
        <v>1111</v>
      </c>
      <c r="I128" s="8" t="s">
        <v>748</v>
      </c>
    </row>
    <row r="129" spans="1:9" x14ac:dyDescent="0.25">
      <c r="A129" s="8" t="s">
        <v>498</v>
      </c>
      <c r="C129" s="7" t="s">
        <v>500</v>
      </c>
      <c r="D129" s="8" t="s">
        <v>1134</v>
      </c>
      <c r="E129" s="8" t="s">
        <v>1114</v>
      </c>
      <c r="F129" s="7" t="s">
        <v>1000</v>
      </c>
      <c r="G129" s="8" t="s">
        <v>1000</v>
      </c>
      <c r="H129" s="8" t="s">
        <v>1113</v>
      </c>
      <c r="I129" s="8" t="s">
        <v>748</v>
      </c>
    </row>
    <row r="130" spans="1:9" x14ac:dyDescent="0.25">
      <c r="A130" s="8" t="s">
        <v>492</v>
      </c>
      <c r="C130" s="7" t="s">
        <v>494</v>
      </c>
      <c r="D130" s="8" t="s">
        <v>1134</v>
      </c>
      <c r="E130" s="8" t="s">
        <v>1117</v>
      </c>
      <c r="F130" s="7" t="s">
        <v>1115</v>
      </c>
      <c r="G130" s="8" t="s">
        <v>1160</v>
      </c>
      <c r="H130" s="8" t="s">
        <v>1116</v>
      </c>
      <c r="I130" s="8" t="s">
        <v>748</v>
      </c>
    </row>
    <row r="131" spans="1:9" x14ac:dyDescent="0.25">
      <c r="A131" s="8" t="s">
        <v>200</v>
      </c>
      <c r="C131" s="7" t="s">
        <v>202</v>
      </c>
      <c r="D131" s="8" t="s">
        <v>1134</v>
      </c>
      <c r="E131" s="8" t="s">
        <v>1121</v>
      </c>
      <c r="F131" s="7" t="s">
        <v>1118</v>
      </c>
      <c r="G131" s="8" t="s">
        <v>1118</v>
      </c>
      <c r="H131" s="8" t="s">
        <v>1120</v>
      </c>
      <c r="I131" s="8" t="s">
        <v>1119</v>
      </c>
    </row>
  </sheetData>
  <autoFilter ref="A1:J131" xr:uid="{C0985254-521F-446D-AF09-318765CB7A23}"/>
  <phoneticPr fontId="1" type="noConversion"/>
  <hyperlinks>
    <hyperlink ref="G26" r:id="rId1" xr:uid="{7A628E7A-3BD8-4021-9352-BA332BD2A9DD}"/>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971F2-301C-46F4-83AD-29FD43DC8482}">
  <dimension ref="A1:X131"/>
  <sheetViews>
    <sheetView topLeftCell="A79" workbookViewId="0">
      <selection activeCell="A131" sqref="A131"/>
    </sheetView>
  </sheetViews>
  <sheetFormatPr defaultRowHeight="13.8" x14ac:dyDescent="0.25"/>
  <cols>
    <col min="1" max="1" width="14.296875" customWidth="1"/>
    <col min="2" max="2" width="21.296875" style="20" customWidth="1"/>
    <col min="3" max="3" width="38.19921875" customWidth="1"/>
    <col min="4" max="4" width="6.59765625" customWidth="1"/>
    <col min="5" max="5" width="32.69921875" customWidth="1"/>
    <col min="6" max="6" width="18.296875" customWidth="1"/>
    <col min="7" max="7" width="40.5" customWidth="1"/>
    <col min="12" max="12" width="56.59765625" customWidth="1"/>
  </cols>
  <sheetData>
    <row r="1" spans="1:24" x14ac:dyDescent="0.25">
      <c r="A1" t="s">
        <v>1185</v>
      </c>
      <c r="B1" s="20" t="s">
        <v>1186</v>
      </c>
      <c r="C1" s="18"/>
      <c r="D1" s="18"/>
      <c r="E1" s="18"/>
      <c r="F1" s="18"/>
    </row>
    <row r="2" spans="1:24" x14ac:dyDescent="0.25">
      <c r="A2" t="s">
        <v>221</v>
      </c>
      <c r="B2" s="20">
        <v>42998</v>
      </c>
      <c r="X2" s="19"/>
    </row>
    <row r="3" spans="1:24" x14ac:dyDescent="0.25">
      <c r="A3" t="s">
        <v>63</v>
      </c>
      <c r="B3" s="20">
        <v>37987</v>
      </c>
    </row>
    <row r="4" spans="1:24" x14ac:dyDescent="0.25">
      <c r="A4" t="s">
        <v>524</v>
      </c>
      <c r="B4" s="20">
        <v>39569</v>
      </c>
    </row>
    <row r="5" spans="1:24" x14ac:dyDescent="0.25">
      <c r="A5" t="s">
        <v>18</v>
      </c>
      <c r="B5" s="20">
        <v>42947</v>
      </c>
      <c r="W5" s="19"/>
      <c r="X5" s="19"/>
    </row>
    <row r="6" spans="1:24" x14ac:dyDescent="0.25">
      <c r="A6" t="s">
        <v>299</v>
      </c>
      <c r="B6" s="20">
        <v>44706</v>
      </c>
      <c r="W6" s="19"/>
      <c r="X6" s="19"/>
    </row>
    <row r="7" spans="1:24" x14ac:dyDescent="0.25">
      <c r="A7" s="1" t="s">
        <v>290</v>
      </c>
      <c r="B7" s="20">
        <v>39417</v>
      </c>
      <c r="C7" s="1"/>
    </row>
    <row r="8" spans="1:24" x14ac:dyDescent="0.25">
      <c r="A8" s="1" t="s">
        <v>479</v>
      </c>
      <c r="B8" s="20">
        <v>43617</v>
      </c>
      <c r="C8" s="1"/>
    </row>
    <row r="9" spans="1:24" x14ac:dyDescent="0.25">
      <c r="A9" s="1" t="s">
        <v>669</v>
      </c>
      <c r="B9" s="20">
        <v>41426</v>
      </c>
      <c r="E9" s="1"/>
    </row>
    <row r="10" spans="1:24" x14ac:dyDescent="0.25">
      <c r="A10" t="s">
        <v>391</v>
      </c>
      <c r="B10" s="20">
        <v>40787</v>
      </c>
    </row>
    <row r="11" spans="1:24" x14ac:dyDescent="0.25">
      <c r="A11" t="s">
        <v>404</v>
      </c>
      <c r="B11" s="20">
        <v>39845</v>
      </c>
    </row>
    <row r="12" spans="1:24" x14ac:dyDescent="0.25">
      <c r="A12" t="s">
        <v>410</v>
      </c>
      <c r="B12" s="20">
        <v>39933</v>
      </c>
      <c r="W12" s="19"/>
      <c r="X12" s="19"/>
    </row>
    <row r="13" spans="1:24" x14ac:dyDescent="0.25">
      <c r="A13" t="s">
        <v>449</v>
      </c>
      <c r="B13" s="20">
        <v>39783</v>
      </c>
    </row>
    <row r="14" spans="1:24" x14ac:dyDescent="0.25">
      <c r="A14" t="s">
        <v>484</v>
      </c>
      <c r="B14" s="20">
        <v>39934</v>
      </c>
    </row>
    <row r="15" spans="1:24" x14ac:dyDescent="0.25">
      <c r="A15" t="s">
        <v>182</v>
      </c>
      <c r="B15" s="20">
        <v>41183</v>
      </c>
    </row>
    <row r="16" spans="1:24" x14ac:dyDescent="0.25">
      <c r="A16" t="s">
        <v>248</v>
      </c>
      <c r="B16" s="20">
        <v>39934</v>
      </c>
    </row>
    <row r="17" spans="1:24" x14ac:dyDescent="0.25">
      <c r="A17" t="s">
        <v>146</v>
      </c>
      <c r="B17" s="20">
        <v>39692</v>
      </c>
    </row>
    <row r="18" spans="1:24" x14ac:dyDescent="0.25">
      <c r="A18" t="s">
        <v>329</v>
      </c>
      <c r="B18" s="20">
        <v>39965</v>
      </c>
    </row>
    <row r="19" spans="1:24" x14ac:dyDescent="0.25">
      <c r="A19" t="s">
        <v>27</v>
      </c>
      <c r="B19" s="20">
        <v>40452</v>
      </c>
    </row>
    <row r="20" spans="1:24" x14ac:dyDescent="0.25">
      <c r="A20" t="s">
        <v>482</v>
      </c>
      <c r="B20" s="20">
        <v>40026</v>
      </c>
    </row>
    <row r="21" spans="1:24" x14ac:dyDescent="0.25">
      <c r="A21" t="s">
        <v>507</v>
      </c>
      <c r="B21" s="20">
        <v>40087</v>
      </c>
    </row>
    <row r="22" spans="1:24" x14ac:dyDescent="0.25">
      <c r="A22" t="s">
        <v>116</v>
      </c>
      <c r="B22" s="20">
        <v>39995</v>
      </c>
    </row>
    <row r="23" spans="1:24" x14ac:dyDescent="0.25">
      <c r="A23" t="s">
        <v>572</v>
      </c>
      <c r="B23" s="20">
        <v>40422</v>
      </c>
      <c r="W23" s="19"/>
      <c r="X23" s="19"/>
    </row>
    <row r="24" spans="1:24" x14ac:dyDescent="0.25">
      <c r="A24" t="s">
        <v>428</v>
      </c>
      <c r="B24" s="20">
        <v>40118</v>
      </c>
    </row>
    <row r="25" spans="1:24" x14ac:dyDescent="0.25">
      <c r="A25" t="s">
        <v>473</v>
      </c>
      <c r="B25" s="20">
        <v>40330</v>
      </c>
    </row>
    <row r="26" spans="1:24" x14ac:dyDescent="0.25">
      <c r="A26" t="s">
        <v>379</v>
      </c>
      <c r="B26" s="20">
        <v>40787</v>
      </c>
    </row>
    <row r="27" spans="1:24" x14ac:dyDescent="0.25">
      <c r="A27" t="s">
        <v>373</v>
      </c>
      <c r="B27" s="20">
        <v>42065</v>
      </c>
      <c r="W27" s="19"/>
      <c r="X27" s="19"/>
    </row>
    <row r="28" spans="1:24" x14ac:dyDescent="0.25">
      <c r="A28" t="s">
        <v>722</v>
      </c>
      <c r="B28" s="20">
        <v>41648</v>
      </c>
      <c r="X28" s="19"/>
    </row>
    <row r="29" spans="1:24" x14ac:dyDescent="0.25">
      <c r="A29" t="s">
        <v>344</v>
      </c>
      <c r="B29" s="20">
        <v>41426</v>
      </c>
      <c r="W29" s="19"/>
    </row>
    <row r="30" spans="1:24" x14ac:dyDescent="0.25">
      <c r="A30" t="s">
        <v>92</v>
      </c>
      <c r="B30" s="20">
        <v>41426</v>
      </c>
    </row>
    <row r="31" spans="1:24" x14ac:dyDescent="0.25">
      <c r="A31" t="s">
        <v>446</v>
      </c>
      <c r="B31" s="20">
        <v>42156</v>
      </c>
    </row>
    <row r="32" spans="1:24" x14ac:dyDescent="0.25">
      <c r="A32" t="s">
        <v>161</v>
      </c>
      <c r="B32" s="20">
        <v>42887</v>
      </c>
    </row>
    <row r="33" spans="1:24" x14ac:dyDescent="0.25">
      <c r="A33" t="s">
        <v>639</v>
      </c>
      <c r="B33" s="20">
        <v>42837</v>
      </c>
      <c r="W33" s="19"/>
      <c r="X33" s="19"/>
    </row>
    <row r="34" spans="1:24" x14ac:dyDescent="0.25">
      <c r="A34" t="s">
        <v>407</v>
      </c>
      <c r="B34" s="20">
        <v>43270</v>
      </c>
      <c r="W34" s="19"/>
      <c r="X34" s="19"/>
    </row>
    <row r="35" spans="1:24" x14ac:dyDescent="0.25">
      <c r="A35" t="s">
        <v>15</v>
      </c>
      <c r="B35" s="20">
        <v>44117</v>
      </c>
      <c r="X35" s="19"/>
    </row>
    <row r="36" spans="1:24" x14ac:dyDescent="0.25">
      <c r="A36" t="s">
        <v>627</v>
      </c>
      <c r="B36" s="20">
        <v>44257</v>
      </c>
      <c r="W36" s="19"/>
      <c r="X36" s="19"/>
    </row>
    <row r="37" spans="1:24" x14ac:dyDescent="0.25">
      <c r="A37" t="s">
        <v>431</v>
      </c>
      <c r="B37" s="20">
        <v>43314</v>
      </c>
      <c r="W37" s="19"/>
      <c r="X37" s="19"/>
    </row>
    <row r="38" spans="1:24" x14ac:dyDescent="0.25">
      <c r="A38" t="s">
        <v>382</v>
      </c>
      <c r="B38" s="20">
        <v>43329</v>
      </c>
      <c r="W38" s="19"/>
      <c r="X38" s="19"/>
    </row>
    <row r="39" spans="1:24" x14ac:dyDescent="0.25">
      <c r="A39" t="s">
        <v>33</v>
      </c>
      <c r="B39" s="20">
        <v>43532</v>
      </c>
      <c r="W39" s="19"/>
      <c r="X39" s="19"/>
    </row>
    <row r="40" spans="1:24" x14ac:dyDescent="0.25">
      <c r="A40" t="s">
        <v>741</v>
      </c>
      <c r="B40" s="20">
        <v>43910</v>
      </c>
      <c r="W40" s="19"/>
      <c r="X40" s="19"/>
    </row>
    <row r="41" spans="1:24" x14ac:dyDescent="0.25">
      <c r="A41" t="s">
        <v>730</v>
      </c>
      <c r="B41" s="20">
        <v>44280</v>
      </c>
      <c r="W41" s="19"/>
      <c r="X41" s="19"/>
    </row>
    <row r="42" spans="1:24" x14ac:dyDescent="0.25">
      <c r="A42" t="s">
        <v>592</v>
      </c>
      <c r="B42" s="20">
        <v>44796</v>
      </c>
      <c r="W42" s="19"/>
      <c r="X42" s="19"/>
    </row>
    <row r="43" spans="1:24" x14ac:dyDescent="0.25">
      <c r="A43" t="s">
        <v>335</v>
      </c>
      <c r="B43" s="20">
        <v>45064</v>
      </c>
      <c r="W43" s="19"/>
      <c r="X43" s="19"/>
    </row>
    <row r="44" spans="1:24" x14ac:dyDescent="0.25">
      <c r="A44" t="s">
        <v>733</v>
      </c>
      <c r="B44" s="20">
        <v>44841</v>
      </c>
      <c r="W44" s="19"/>
      <c r="X44" s="19"/>
    </row>
    <row r="45" spans="1:24" x14ac:dyDescent="0.25">
      <c r="A45" t="s">
        <v>518</v>
      </c>
      <c r="B45" s="20">
        <v>45210</v>
      </c>
      <c r="W45" s="19"/>
      <c r="X45" s="19"/>
    </row>
    <row r="46" spans="1:24" x14ac:dyDescent="0.25">
      <c r="A46" t="s">
        <v>645</v>
      </c>
      <c r="B46" s="20">
        <v>45034</v>
      </c>
      <c r="W46" s="19"/>
      <c r="X46" s="19"/>
    </row>
    <row r="47" spans="1:24" x14ac:dyDescent="0.25">
      <c r="A47" t="s">
        <v>54</v>
      </c>
      <c r="B47" s="20">
        <v>44887</v>
      </c>
      <c r="W47" s="19"/>
      <c r="X47" s="19"/>
    </row>
    <row r="48" spans="1:24" x14ac:dyDescent="0.25">
      <c r="A48" t="s">
        <v>440</v>
      </c>
      <c r="B48" s="20">
        <v>45250</v>
      </c>
      <c r="W48" s="19"/>
      <c r="X48" s="19"/>
    </row>
    <row r="49" spans="1:24" x14ac:dyDescent="0.25">
      <c r="A49" t="s">
        <v>601</v>
      </c>
      <c r="B49" s="20">
        <v>44922</v>
      </c>
      <c r="W49" s="19"/>
      <c r="X49" s="19"/>
    </row>
    <row r="50" spans="1:24" x14ac:dyDescent="0.25">
      <c r="A50" t="s">
        <v>654</v>
      </c>
      <c r="B50" s="20">
        <v>45121</v>
      </c>
      <c r="W50" s="19"/>
      <c r="X50" s="19"/>
    </row>
    <row r="51" spans="1:24" x14ac:dyDescent="0.25">
      <c r="A51" t="s">
        <v>498</v>
      </c>
      <c r="B51" s="20">
        <v>44887</v>
      </c>
      <c r="W51" s="19"/>
      <c r="X51" s="19"/>
    </row>
    <row r="52" spans="1:24" x14ac:dyDescent="0.25">
      <c r="A52" t="s">
        <v>492</v>
      </c>
      <c r="B52" s="20">
        <v>45057</v>
      </c>
      <c r="W52" s="19"/>
      <c r="X52" s="19"/>
    </row>
    <row r="53" spans="1:24" x14ac:dyDescent="0.25">
      <c r="A53" t="s">
        <v>578</v>
      </c>
      <c r="B53" s="20">
        <v>39479</v>
      </c>
    </row>
    <row r="54" spans="1:24" x14ac:dyDescent="0.25">
      <c r="A54" t="s">
        <v>128</v>
      </c>
      <c r="B54" s="20">
        <v>44377</v>
      </c>
      <c r="W54" s="19"/>
      <c r="X54" s="19"/>
    </row>
    <row r="55" spans="1:24" x14ac:dyDescent="0.25">
      <c r="A55" t="s">
        <v>266</v>
      </c>
      <c r="B55" s="20">
        <v>41883</v>
      </c>
    </row>
    <row r="56" spans="1:24" x14ac:dyDescent="0.25">
      <c r="A56" s="1" t="s">
        <v>95</v>
      </c>
      <c r="B56" s="20">
        <v>38991</v>
      </c>
      <c r="E56" s="1"/>
    </row>
    <row r="57" spans="1:24" x14ac:dyDescent="0.25">
      <c r="A57" t="s">
        <v>224</v>
      </c>
      <c r="B57" s="20">
        <v>39417</v>
      </c>
    </row>
    <row r="58" spans="1:24" x14ac:dyDescent="0.25">
      <c r="A58" t="s">
        <v>501</v>
      </c>
      <c r="B58" s="20">
        <v>43221</v>
      </c>
    </row>
    <row r="59" spans="1:24" x14ac:dyDescent="0.25">
      <c r="A59" t="s">
        <v>616</v>
      </c>
      <c r="B59" s="20">
        <v>39934</v>
      </c>
    </row>
    <row r="60" spans="1:24" x14ac:dyDescent="0.25">
      <c r="A60" t="s">
        <v>521</v>
      </c>
      <c r="B60" s="20">
        <v>40695</v>
      </c>
    </row>
    <row r="61" spans="1:24" x14ac:dyDescent="0.25">
      <c r="A61" t="s">
        <v>630</v>
      </c>
      <c r="B61" s="20">
        <v>40909</v>
      </c>
    </row>
    <row r="62" spans="1:24" x14ac:dyDescent="0.25">
      <c r="A62" t="s">
        <v>715</v>
      </c>
      <c r="B62" s="20">
        <v>41883</v>
      </c>
    </row>
    <row r="63" spans="1:24" x14ac:dyDescent="0.25">
      <c r="A63" t="s">
        <v>75</v>
      </c>
      <c r="B63" s="20">
        <v>41395</v>
      </c>
    </row>
    <row r="64" spans="1:24" x14ac:dyDescent="0.25">
      <c r="A64" t="s">
        <v>532</v>
      </c>
      <c r="B64" s="20">
        <v>41974</v>
      </c>
    </row>
    <row r="65" spans="1:24" x14ac:dyDescent="0.25">
      <c r="A65" s="1" t="s">
        <v>657</v>
      </c>
      <c r="B65" s="20">
        <v>41579</v>
      </c>
      <c r="E65" s="1"/>
    </row>
    <row r="66" spans="1:24" x14ac:dyDescent="0.25">
      <c r="A66" t="s">
        <v>212</v>
      </c>
      <c r="B66" s="20">
        <v>40878</v>
      </c>
    </row>
    <row r="67" spans="1:24" x14ac:dyDescent="0.25">
      <c r="A67" t="s">
        <v>323</v>
      </c>
      <c r="B67" s="20">
        <v>41061</v>
      </c>
    </row>
    <row r="68" spans="1:24" x14ac:dyDescent="0.25">
      <c r="A68" t="s">
        <v>495</v>
      </c>
      <c r="B68" s="20">
        <v>41852</v>
      </c>
    </row>
    <row r="69" spans="1:24" x14ac:dyDescent="0.25">
      <c r="A69" t="s">
        <v>80</v>
      </c>
      <c r="B69" s="20">
        <v>41487</v>
      </c>
      <c r="X69" s="19"/>
    </row>
    <row r="70" spans="1:24" x14ac:dyDescent="0.25">
      <c r="A70" t="s">
        <v>678</v>
      </c>
      <c r="B70" s="20">
        <v>42005</v>
      </c>
    </row>
    <row r="71" spans="1:24" x14ac:dyDescent="0.25">
      <c r="A71" t="s">
        <v>152</v>
      </c>
      <c r="B71" s="20">
        <v>41609</v>
      </c>
    </row>
    <row r="72" spans="1:24" x14ac:dyDescent="0.25">
      <c r="A72" t="s">
        <v>86</v>
      </c>
      <c r="B72" s="20">
        <v>40787</v>
      </c>
    </row>
    <row r="73" spans="1:24" x14ac:dyDescent="0.25">
      <c r="A73" t="s">
        <v>227</v>
      </c>
      <c r="B73" s="20">
        <v>40513</v>
      </c>
    </row>
    <row r="74" spans="1:24" x14ac:dyDescent="0.25">
      <c r="A74" t="s">
        <v>666</v>
      </c>
      <c r="B74" s="20">
        <v>42309</v>
      </c>
    </row>
    <row r="75" spans="1:24" x14ac:dyDescent="0.25">
      <c r="A75" t="s">
        <v>83</v>
      </c>
      <c r="B75" s="20">
        <v>44197</v>
      </c>
    </row>
    <row r="76" spans="1:24" x14ac:dyDescent="0.25">
      <c r="A76" t="s">
        <v>338</v>
      </c>
      <c r="B76" s="20">
        <v>42156</v>
      </c>
    </row>
    <row r="77" spans="1:24" x14ac:dyDescent="0.25">
      <c r="A77" t="s">
        <v>724</v>
      </c>
      <c r="B77" s="20">
        <v>42309</v>
      </c>
    </row>
    <row r="78" spans="1:24" x14ac:dyDescent="0.25">
      <c r="A78" t="s">
        <v>717</v>
      </c>
      <c r="B78" s="20">
        <v>42705</v>
      </c>
    </row>
    <row r="79" spans="1:24" x14ac:dyDescent="0.25">
      <c r="A79" t="s">
        <v>155</v>
      </c>
      <c r="B79" s="20">
        <v>41821</v>
      </c>
    </row>
    <row r="80" spans="1:24" x14ac:dyDescent="0.25">
      <c r="A80" t="s">
        <v>692</v>
      </c>
      <c r="B80" s="20">
        <v>41883</v>
      </c>
    </row>
    <row r="81" spans="1:24" x14ac:dyDescent="0.25">
      <c r="A81" t="s">
        <v>51</v>
      </c>
      <c r="B81" s="20">
        <v>41913</v>
      </c>
    </row>
    <row r="82" spans="1:24" x14ac:dyDescent="0.25">
      <c r="A82" t="s">
        <v>575</v>
      </c>
      <c r="B82" s="20">
        <v>43554</v>
      </c>
      <c r="W82" s="19"/>
      <c r="X82" s="19"/>
    </row>
    <row r="83" spans="1:24" x14ac:dyDescent="0.25">
      <c r="A83" t="s">
        <v>738</v>
      </c>
      <c r="B83" s="20">
        <v>42339</v>
      </c>
    </row>
    <row r="84" spans="1:24" x14ac:dyDescent="0.25">
      <c r="A84" t="s">
        <v>272</v>
      </c>
      <c r="B84" s="20">
        <v>44593</v>
      </c>
    </row>
    <row r="85" spans="1:24" x14ac:dyDescent="0.25">
      <c r="A85" t="s">
        <v>461</v>
      </c>
      <c r="B85" s="20">
        <v>42916</v>
      </c>
      <c r="X85" s="19"/>
    </row>
    <row r="86" spans="1:24" x14ac:dyDescent="0.25">
      <c r="A86" t="s">
        <v>30</v>
      </c>
      <c r="B86" s="20">
        <v>42401</v>
      </c>
    </row>
    <row r="87" spans="1:24" x14ac:dyDescent="0.25">
      <c r="A87" t="s">
        <v>422</v>
      </c>
      <c r="B87" s="20">
        <v>42583</v>
      </c>
    </row>
    <row r="88" spans="1:24" x14ac:dyDescent="0.25">
      <c r="A88" t="s">
        <v>98</v>
      </c>
      <c r="B88" s="20">
        <v>42309</v>
      </c>
    </row>
    <row r="89" spans="1:24" x14ac:dyDescent="0.25">
      <c r="A89" t="s">
        <v>515</v>
      </c>
      <c r="B89" s="20">
        <v>41883</v>
      </c>
    </row>
    <row r="90" spans="1:24" x14ac:dyDescent="0.25">
      <c r="A90" t="s">
        <v>624</v>
      </c>
      <c r="B90" s="20">
        <v>43252</v>
      </c>
      <c r="W90" s="19"/>
    </row>
    <row r="91" spans="1:24" x14ac:dyDescent="0.25">
      <c r="A91" t="s">
        <v>564</v>
      </c>
      <c r="B91" s="20">
        <v>42856</v>
      </c>
      <c r="W91" s="19"/>
    </row>
    <row r="92" spans="1:24" x14ac:dyDescent="0.25">
      <c r="A92" t="s">
        <v>535</v>
      </c>
      <c r="B92" s="20">
        <v>42491</v>
      </c>
    </row>
    <row r="93" spans="1:24" x14ac:dyDescent="0.25">
      <c r="A93" t="s">
        <v>504</v>
      </c>
      <c r="B93" s="20">
        <v>42887</v>
      </c>
    </row>
    <row r="94" spans="1:24" x14ac:dyDescent="0.25">
      <c r="A94" t="s">
        <v>709</v>
      </c>
      <c r="B94" s="20">
        <v>43282</v>
      </c>
      <c r="W94" s="19"/>
      <c r="X94" s="19"/>
    </row>
    <row r="95" spans="1:24" x14ac:dyDescent="0.25">
      <c r="A95" t="s">
        <v>179</v>
      </c>
      <c r="B95" s="20">
        <v>44561</v>
      </c>
      <c r="W95" s="19"/>
      <c r="X95" s="19"/>
    </row>
    <row r="96" spans="1:24" x14ac:dyDescent="0.25">
      <c r="A96" t="s">
        <v>437</v>
      </c>
      <c r="B96" s="20">
        <v>43829</v>
      </c>
      <c r="W96" s="19"/>
      <c r="X96" s="19"/>
    </row>
    <row r="97" spans="1:24" x14ac:dyDescent="0.25">
      <c r="A97" t="s">
        <v>583</v>
      </c>
      <c r="B97" s="20">
        <v>43160</v>
      </c>
    </row>
    <row r="98" spans="1:24" x14ac:dyDescent="0.25">
      <c r="A98" t="s">
        <v>684</v>
      </c>
      <c r="B98" s="20">
        <v>43220</v>
      </c>
      <c r="W98" s="19"/>
      <c r="X98" s="19"/>
    </row>
    <row r="99" spans="1:24" x14ac:dyDescent="0.25">
      <c r="A99" t="s">
        <v>293</v>
      </c>
      <c r="B99" s="20">
        <v>43449</v>
      </c>
      <c r="W99" s="19"/>
      <c r="X99" s="19"/>
    </row>
    <row r="100" spans="1:24" x14ac:dyDescent="0.25">
      <c r="A100" t="s">
        <v>287</v>
      </c>
      <c r="B100" s="20">
        <v>41760</v>
      </c>
    </row>
    <row r="101" spans="1:24" x14ac:dyDescent="0.25">
      <c r="A101" t="s">
        <v>636</v>
      </c>
      <c r="B101" s="20">
        <v>43593</v>
      </c>
      <c r="W101" s="19"/>
      <c r="X101" s="19"/>
    </row>
    <row r="102" spans="1:24" x14ac:dyDescent="0.25">
      <c r="A102" t="s">
        <v>464</v>
      </c>
      <c r="B102" s="20">
        <v>43679</v>
      </c>
      <c r="W102" s="19"/>
      <c r="X102" s="19"/>
    </row>
    <row r="103" spans="1:24" x14ac:dyDescent="0.25">
      <c r="A103" t="s">
        <v>60</v>
      </c>
      <c r="B103" s="20">
        <v>43221</v>
      </c>
    </row>
    <row r="104" spans="1:24" x14ac:dyDescent="0.25">
      <c r="A104" t="s">
        <v>663</v>
      </c>
      <c r="B104" s="20">
        <v>44561</v>
      </c>
      <c r="W104" s="19"/>
      <c r="X104" s="19"/>
    </row>
    <row r="105" spans="1:24" x14ac:dyDescent="0.25">
      <c r="A105" t="s">
        <v>311</v>
      </c>
      <c r="B105" s="20">
        <v>44317</v>
      </c>
    </row>
    <row r="106" spans="1:24" x14ac:dyDescent="0.25">
      <c r="A106" t="s">
        <v>48</v>
      </c>
      <c r="B106" s="20">
        <v>43466</v>
      </c>
      <c r="W106" s="19"/>
    </row>
    <row r="107" spans="1:24" x14ac:dyDescent="0.25">
      <c r="A107" t="s">
        <v>347</v>
      </c>
      <c r="B107" s="20">
        <v>43707</v>
      </c>
      <c r="W107" s="19"/>
      <c r="X107" s="19"/>
    </row>
    <row r="108" spans="1:24" x14ac:dyDescent="0.25">
      <c r="A108" t="s">
        <v>443</v>
      </c>
      <c r="B108" s="20">
        <v>43435</v>
      </c>
    </row>
    <row r="109" spans="1:24" x14ac:dyDescent="0.25">
      <c r="A109" t="s">
        <v>188</v>
      </c>
      <c r="B109" s="20">
        <v>44105</v>
      </c>
      <c r="W109" s="19"/>
      <c r="X109" s="19"/>
    </row>
    <row r="110" spans="1:24" x14ac:dyDescent="0.25">
      <c r="A110" t="s">
        <v>296</v>
      </c>
      <c r="B110" s="20">
        <v>44470</v>
      </c>
    </row>
    <row r="111" spans="1:24" x14ac:dyDescent="0.25">
      <c r="A111" t="s">
        <v>402</v>
      </c>
      <c r="B111" s="20">
        <v>44407</v>
      </c>
      <c r="W111" s="19"/>
      <c r="X111" s="19"/>
    </row>
    <row r="112" spans="1:24" x14ac:dyDescent="0.25">
      <c r="A112" t="s">
        <v>695</v>
      </c>
      <c r="B112" s="20">
        <v>44614</v>
      </c>
      <c r="W112" s="19"/>
      <c r="X112" s="19"/>
    </row>
    <row r="113" spans="1:24" x14ac:dyDescent="0.25">
      <c r="A113" s="1" t="s">
        <v>552</v>
      </c>
      <c r="B113" s="20">
        <v>44617</v>
      </c>
      <c r="D113" s="1"/>
      <c r="W113" s="19"/>
      <c r="X113" s="19"/>
    </row>
    <row r="114" spans="1:24" x14ac:dyDescent="0.25">
      <c r="A114" t="s">
        <v>489</v>
      </c>
      <c r="B114" s="20">
        <v>44561</v>
      </c>
      <c r="W114" s="19"/>
      <c r="X114" s="19"/>
    </row>
    <row r="115" spans="1:24" x14ac:dyDescent="0.25">
      <c r="A115" t="s">
        <v>326</v>
      </c>
      <c r="B115" s="20">
        <v>43524</v>
      </c>
      <c r="X115" s="19"/>
    </row>
    <row r="116" spans="1:24" x14ac:dyDescent="0.25">
      <c r="A116" t="s">
        <v>546</v>
      </c>
      <c r="B116" s="20">
        <v>42881</v>
      </c>
      <c r="W116" s="19"/>
      <c r="X116" s="19"/>
    </row>
    <row r="117" spans="1:24" x14ac:dyDescent="0.25">
      <c r="A117" t="s">
        <v>170</v>
      </c>
      <c r="B117" s="20">
        <v>44957</v>
      </c>
      <c r="W117" s="19"/>
      <c r="X117" s="19"/>
    </row>
    <row r="118" spans="1:24" x14ac:dyDescent="0.25">
      <c r="A118" t="s">
        <v>598</v>
      </c>
      <c r="B118" s="20">
        <v>44787</v>
      </c>
      <c r="W118" s="19"/>
      <c r="X118" s="19"/>
    </row>
    <row r="119" spans="1:24" x14ac:dyDescent="0.25">
      <c r="A119" t="s">
        <v>113</v>
      </c>
      <c r="B119" s="20">
        <v>43542</v>
      </c>
      <c r="W119" s="19"/>
      <c r="X119" s="19"/>
    </row>
    <row r="120" spans="1:24" x14ac:dyDescent="0.25">
      <c r="A120" t="s">
        <v>137</v>
      </c>
      <c r="B120" s="20">
        <v>43769</v>
      </c>
      <c r="W120" s="19"/>
      <c r="X120" s="19"/>
    </row>
    <row r="121" spans="1:24" x14ac:dyDescent="0.25">
      <c r="A121" t="s">
        <v>544</v>
      </c>
      <c r="B121" s="20">
        <v>44484</v>
      </c>
      <c r="W121" s="19"/>
      <c r="X121" s="19"/>
    </row>
    <row r="122" spans="1:24" x14ac:dyDescent="0.25">
      <c r="A122" t="s">
        <v>230</v>
      </c>
      <c r="B122" s="20">
        <v>44773</v>
      </c>
      <c r="W122" s="19"/>
      <c r="X122" s="19"/>
    </row>
    <row r="123" spans="1:24" x14ac:dyDescent="0.25">
      <c r="A123" t="s">
        <v>134</v>
      </c>
      <c r="B123" s="20">
        <v>45047</v>
      </c>
      <c r="W123" s="19"/>
      <c r="X123" s="19"/>
    </row>
    <row r="124" spans="1:24" x14ac:dyDescent="0.25">
      <c r="A124" t="s">
        <v>269</v>
      </c>
      <c r="B124" s="20">
        <v>44677</v>
      </c>
      <c r="W124" s="19"/>
      <c r="X124" s="19"/>
    </row>
    <row r="125" spans="1:24" x14ac:dyDescent="0.25">
      <c r="A125" t="s">
        <v>69</v>
      </c>
      <c r="B125" s="20">
        <v>45016</v>
      </c>
      <c r="W125" s="19"/>
      <c r="X125" s="19"/>
    </row>
    <row r="126" spans="1:24" x14ac:dyDescent="0.25">
      <c r="A126" t="s">
        <v>689</v>
      </c>
      <c r="B126" s="20">
        <v>43973</v>
      </c>
      <c r="W126" s="19"/>
      <c r="X126" s="19"/>
    </row>
    <row r="127" spans="1:24" x14ac:dyDescent="0.25">
      <c r="A127" t="s">
        <v>176</v>
      </c>
      <c r="B127" s="20">
        <v>45047</v>
      </c>
      <c r="W127" s="19"/>
      <c r="X127" s="19"/>
    </row>
    <row r="128" spans="1:24" x14ac:dyDescent="0.25">
      <c r="A128" t="s">
        <v>317</v>
      </c>
      <c r="B128" s="20">
        <v>44926</v>
      </c>
      <c r="W128" s="19"/>
      <c r="X128" s="19"/>
    </row>
    <row r="129" spans="1:24" x14ac:dyDescent="0.25">
      <c r="A129" t="s">
        <v>284</v>
      </c>
      <c r="B129" s="20">
        <v>44880</v>
      </c>
      <c r="W129" s="19"/>
      <c r="X129" s="19"/>
    </row>
    <row r="130" spans="1:24" x14ac:dyDescent="0.25">
      <c r="A130" t="s">
        <v>607</v>
      </c>
      <c r="B130" s="20">
        <v>45064</v>
      </c>
      <c r="W130" s="19"/>
      <c r="X130" s="19"/>
    </row>
    <row r="131" spans="1:24" x14ac:dyDescent="0.25">
      <c r="A131" t="s">
        <v>200</v>
      </c>
      <c r="B131" s="20">
        <v>45323</v>
      </c>
      <c r="W131" s="19"/>
      <c r="X131" s="19"/>
    </row>
  </sheetData>
  <conditionalFormatting sqref="A1:A7">
    <cfRule type="duplicateValues" dxfId="4" priority="5"/>
  </conditionalFormatting>
  <conditionalFormatting sqref="A1:A1048576">
    <cfRule type="duplicateValues" dxfId="3" priority="2"/>
  </conditionalFormatting>
  <conditionalFormatting sqref="L1:L1048576">
    <cfRule type="containsText" dxfId="2" priority="1" operator="containsText" text="placebo">
      <formula>NOT(ISERROR(SEARCH("placebo",L1)))</formula>
    </cfRule>
  </conditionalFormatting>
  <conditionalFormatting sqref="P1:P7">
    <cfRule type="containsText" dxfId="1" priority="4" operator="containsText" text="child">
      <formula>NOT(ISERROR(SEARCH("child",P1)))</formula>
    </cfRule>
  </conditionalFormatting>
  <conditionalFormatting sqref="R1:R7">
    <cfRule type="cellIs" dxfId="0" priority="3" operator="lessThan">
      <formula>100</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528FC-0C35-41E7-9452-07CA21C59412}">
  <dimension ref="A1:B5"/>
  <sheetViews>
    <sheetView workbookViewId="0">
      <selection activeCell="B9" sqref="B9"/>
    </sheetView>
  </sheetViews>
  <sheetFormatPr defaultRowHeight="13.8" x14ac:dyDescent="0.25"/>
  <cols>
    <col min="1" max="1" width="11.59765625" bestFit="1" customWidth="1"/>
    <col min="2" max="2" width="21.69921875" bestFit="1" customWidth="1"/>
  </cols>
  <sheetData>
    <row r="1" spans="1:2" x14ac:dyDescent="0.25">
      <c r="A1" t="s">
        <v>1176</v>
      </c>
      <c r="B1" t="s">
        <v>1177</v>
      </c>
    </row>
    <row r="2" spans="1:2" x14ac:dyDescent="0.25">
      <c r="A2" t="s">
        <v>466</v>
      </c>
      <c r="B2" t="s">
        <v>1178</v>
      </c>
    </row>
    <row r="3" spans="1:2" x14ac:dyDescent="0.25">
      <c r="A3" t="s">
        <v>1181</v>
      </c>
      <c r="B3" t="s">
        <v>50</v>
      </c>
    </row>
    <row r="4" spans="1:2" x14ac:dyDescent="0.25">
      <c r="A4" t="s">
        <v>1139</v>
      </c>
      <c r="B4" t="s">
        <v>1182</v>
      </c>
    </row>
    <row r="5" spans="1:2" x14ac:dyDescent="0.25">
      <c r="A5" t="s">
        <v>325</v>
      </c>
      <c r="B5" t="s">
        <v>1179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Аркуші</vt:lpstr>
      </vt:variant>
      <vt:variant>
        <vt:i4>6</vt:i4>
      </vt:variant>
    </vt:vector>
  </HeadingPairs>
  <TitlesOfParts>
    <vt:vector size="6" baseType="lpstr">
      <vt:lpstr>Study duration</vt:lpstr>
      <vt:lpstr>Other parameters</vt:lpstr>
      <vt:lpstr>All parameters</vt:lpstr>
      <vt:lpstr>Parameters STD AZ</vt:lpstr>
      <vt:lpstr>CompDat</vt:lpstr>
      <vt:lpstr>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Groß</dc:creator>
  <cp:lastModifiedBy>Anna Zaremba</cp:lastModifiedBy>
  <dcterms:created xsi:type="dcterms:W3CDTF">2025-06-04T07:58:41Z</dcterms:created>
  <dcterms:modified xsi:type="dcterms:W3CDTF">2025-06-11T14:09:52Z</dcterms:modified>
</cp:coreProperties>
</file>