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26862E9E-B770-40DE-BA40-8B297F0634E6}" xr6:coauthVersionLast="44" xr6:coauthVersionMax="45" xr10:uidLastSave="{00000000-0000-0000-0000-000000000000}"/>
  <bookViews>
    <workbookView xWindow="72" yWindow="108" windowWidth="16920" windowHeight="11928" firstSheet="4" activeTab="6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" sheetId="4" r:id="rId8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0" l="1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A11" i="10"/>
  <c r="A12" i="10" s="1"/>
  <c r="A14" i="10"/>
  <c r="A15" i="10" s="1"/>
  <c r="A17" i="10"/>
  <c r="A18" i="10" s="1"/>
  <c r="A20" i="10"/>
  <c r="A21" i="10" s="1"/>
  <c r="A23" i="10"/>
  <c r="A24" i="10" s="1"/>
  <c r="A26" i="10"/>
  <c r="A27" i="10" s="1"/>
  <c r="A29" i="10"/>
  <c r="A30" i="10" s="1"/>
  <c r="A32" i="10"/>
  <c r="A8" i="10"/>
  <c r="A9" i="10"/>
  <c r="F7" i="10" l="1"/>
  <c r="F33" i="10" l="1"/>
  <c r="F20" i="8"/>
  <c r="F19" i="8"/>
  <c r="F16" i="8"/>
  <c r="F8" i="8" l="1"/>
  <c r="F9" i="8"/>
  <c r="F10" i="8"/>
  <c r="F11" i="8"/>
  <c r="F12" i="8"/>
  <c r="F13" i="8"/>
  <c r="F14" i="8"/>
  <c r="F15" i="8"/>
  <c r="F17" i="8"/>
  <c r="F18" i="8"/>
  <c r="F21" i="8"/>
  <c r="F22" i="8"/>
  <c r="F23" i="8"/>
  <c r="F24" i="8"/>
  <c r="F25" i="8"/>
  <c r="F26" i="8"/>
  <c r="F7" i="8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7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<sst xmlns="http://schemas.openxmlformats.org/spreadsheetml/2006/main" count="350" uniqueCount="150">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</sst>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>
        <v>43863</v>
      </c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21</v>
      </c>
      <c r="B23" s="94"/>
      <c r="C23" s="94"/>
      <c r="D23" s="94"/>
      <c r="E23" s="95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>
        <v>43871</v>
      </c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93" t="s">
        <v>21</v>
      </c>
      <c r="B27" s="94"/>
      <c r="C27" s="94"/>
      <c r="D27" s="94"/>
      <c r="E27" s="95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55</v>
      </c>
      <c r="B23" s="94"/>
      <c r="C23" s="94"/>
      <c r="D23" s="94"/>
      <c r="E23" s="95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110" t="s">
        <v>21</v>
      </c>
      <c r="B28" s="111"/>
      <c r="C28" s="111"/>
      <c r="D28" s="111"/>
      <c r="E28" s="112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 x14ac:dyDescent="0.35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 x14ac:dyDescent="0.35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 x14ac:dyDescent="0.35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 x14ac:dyDescent="0.35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 x14ac:dyDescent="0.35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 x14ac:dyDescent="0.35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 x14ac:dyDescent="0.35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 x14ac:dyDescent="0.35">
      <c r="A27" s="93" t="s">
        <v>102</v>
      </c>
      <c r="B27" s="94"/>
      <c r="C27" s="94"/>
      <c r="D27" s="94"/>
      <c r="E27" s="95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dimension ref="A1:N33"/>
  <sheetViews>
    <sheetView showGridLines="0" tabSelected="1" topLeftCell="A5" zoomScale="116" zoomScaleNormal="139" zoomScalePageLayoutView="139" workbookViewId="0">
      <selection activeCell="G26" sqref="G26"/>
    </sheetView>
  </sheetViews>
  <sheetFormatPr defaultColWidth="8.77734375" defaultRowHeight="14.4" x14ac:dyDescent="0.3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13" t="s">
        <v>11</v>
      </c>
      <c r="D4" s="113"/>
      <c r="E4" s="113"/>
      <c r="F4" s="67" t="s">
        <v>2</v>
      </c>
      <c r="G4" s="114"/>
      <c r="H4" s="114"/>
      <c r="I4" s="114"/>
      <c r="J4" s="115"/>
    </row>
    <row r="5" spans="1:14" ht="15" thickBot="1" x14ac:dyDescent="0.35">
      <c r="A5" s="116"/>
      <c r="B5" s="117"/>
      <c r="C5" s="117"/>
      <c r="D5" s="117"/>
      <c r="E5" s="117"/>
      <c r="F5" s="117"/>
      <c r="G5" s="117"/>
      <c r="H5" s="117"/>
      <c r="I5" s="117"/>
      <c r="J5" s="118"/>
    </row>
    <row r="6" spans="1:14" s="7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 x14ac:dyDescent="0.35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 x14ac:dyDescent="0.35">
      <c r="A9" s="74">
        <f t="shared" ref="A9:A30" si="1"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 x14ac:dyDescent="0.35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 x14ac:dyDescent="0.35">
      <c r="A11" s="74">
        <f t="shared" ref="A11" si="2"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 x14ac:dyDescent="0.35">
      <c r="A12" s="74">
        <f t="shared" si="1"/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 x14ac:dyDescent="0.35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 x14ac:dyDescent="0.35">
      <c r="A14" s="74">
        <f t="shared" ref="A14" si="3"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 x14ac:dyDescent="0.35">
      <c r="A15" s="74">
        <f t="shared" si="1"/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 x14ac:dyDescent="0.35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 x14ac:dyDescent="0.35">
      <c r="A17" s="74">
        <f t="shared" ref="A17" si="4"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 x14ac:dyDescent="0.35">
      <c r="A18" s="74">
        <f t="shared" si="1"/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 x14ac:dyDescent="0.35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 x14ac:dyDescent="0.35">
      <c r="A20" s="74">
        <f t="shared" ref="A20" si="5"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 x14ac:dyDescent="0.35">
      <c r="A21" s="74">
        <f t="shared" si="1"/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 x14ac:dyDescent="0.35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 x14ac:dyDescent="0.35">
      <c r="A23" s="74">
        <f t="shared" ref="A23" si="6"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 x14ac:dyDescent="0.35">
      <c r="A24" s="74">
        <f t="shared" si="1"/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 x14ac:dyDescent="0.35">
      <c r="A25" s="74">
        <v>19</v>
      </c>
      <c r="B25" s="80"/>
      <c r="C25" s="81"/>
      <c r="D25" s="81"/>
      <c r="E25" s="82"/>
      <c r="F25" s="78">
        <f t="shared" si="0"/>
        <v>0</v>
      </c>
      <c r="G25" s="82"/>
      <c r="H25" s="82"/>
      <c r="I25" s="82"/>
      <c r="J25" s="83"/>
    </row>
    <row r="26" spans="1:10" ht="15" thickBot="1" x14ac:dyDescent="0.35">
      <c r="A26" s="74">
        <f t="shared" ref="A26" si="7">A25+1</f>
        <v>20</v>
      </c>
      <c r="B26" s="80"/>
      <c r="C26" s="81"/>
      <c r="D26" s="81"/>
      <c r="E26" s="82"/>
      <c r="F26" s="78">
        <f t="shared" si="0"/>
        <v>0</v>
      </c>
      <c r="G26" s="82"/>
      <c r="H26" s="82"/>
      <c r="I26" s="82"/>
      <c r="J26" s="83"/>
    </row>
    <row r="27" spans="1:10" ht="15" thickBot="1" x14ac:dyDescent="0.35">
      <c r="A27" s="74">
        <f t="shared" si="1"/>
        <v>21</v>
      </c>
      <c r="B27" s="80"/>
      <c r="C27" s="81"/>
      <c r="D27" s="81"/>
      <c r="E27" s="82"/>
      <c r="F27" s="78">
        <f t="shared" si="0"/>
        <v>0</v>
      </c>
      <c r="G27" s="82"/>
      <c r="H27" s="82"/>
      <c r="I27" s="82"/>
      <c r="J27" s="83"/>
    </row>
    <row r="28" spans="1:10" ht="15" thickBot="1" x14ac:dyDescent="0.35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 x14ac:dyDescent="0.35">
      <c r="A29" s="74">
        <f t="shared" ref="A29" si="8"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 x14ac:dyDescent="0.35">
      <c r="A30" s="74">
        <f t="shared" si="1"/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 x14ac:dyDescent="0.35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 x14ac:dyDescent="0.35">
      <c r="A32" s="74">
        <f t="shared" ref="A32" si="9"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 x14ac:dyDescent="0.35">
      <c r="A33" s="93" t="s">
        <v>102</v>
      </c>
      <c r="B33" s="94"/>
      <c r="C33" s="94"/>
      <c r="D33" s="94"/>
      <c r="E33" s="95"/>
      <c r="F33" s="31">
        <f>SUM(F7:F32)</f>
        <v>825.00000000000034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C2" zoomScale="116" zoomScaleNormal="139" zoomScalePageLayoutView="139" workbookViewId="0">
      <selection activeCell="A6" sqref="A6:J2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102</v>
      </c>
      <c r="B23" s="94"/>
      <c r="C23" s="94"/>
      <c r="D23" s="94"/>
      <c r="E23" s="95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2020-03-13T22:24:36Z</dcterms:modified>
  <cp:category/>
  <cp:contentStatus/>
</cp:coreProperties>
</file>