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8/"/>
    </mc:Choice>
  </mc:AlternateContent>
  <xr:revisionPtr revIDLastSave="0" documentId="13_ncr:1_{F89F2148-4CF0-864D-82AA-ED31E10C1148}" xr6:coauthVersionLast="47" xr6:coauthVersionMax="47" xr10:uidLastSave="{00000000-0000-0000-0000-000000000000}"/>
  <bookViews>
    <workbookView xWindow="120" yWindow="780" windowWidth="25400" windowHeight="1662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 s="1"/>
  <c r="E8" i="1" s="1"/>
  <c r="E9" i="1" s="1"/>
  <c r="E10" i="1" s="1"/>
  <c r="E11" i="1" s="1"/>
  <c r="E12" i="1" s="1"/>
  <c r="E13" i="1" s="1"/>
  <c r="E14" i="1" s="1"/>
  <c r="E4" i="1"/>
  <c r="D4" i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<sst xmlns="http://schemas.openxmlformats.org/spreadsheetml/2006/main" count="4" uniqueCount="4">
  <si>
    <t>Week</t>
  </si>
  <si>
    <t>Sales (1000s of gallons)</t>
  </si>
  <si>
    <t xml:space="preserve">moving average interval 3 </t>
  </si>
  <si>
    <t>moving average interval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</si>
</sst>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3" width="22.1640625" customWidth="1"/>
    <col min="4" max="4" width="21.33203125" customWidth="1"/>
    <col min="5" max="15" width="9.1640625" customWidth="1"/>
  </cols>
  <sheetData>
    <row r="1" spans="1:15" x14ac:dyDescent="0.2">
      <c r="A1" s="6" t="s">
        <v>0</v>
      </c>
      <c r="B1" s="6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t="e">
        <v>#N/A</v>
      </c>
      <c r="D3" t="e">
        <v>#N/A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>
        <f>B2</f>
        <v>17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>
        <f t="shared" ref="E5:E14" si="2">0.3*B3+0.7*E4</f>
        <v>18.2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1"/>
        <v>21</v>
      </c>
      <c r="D6">
        <f t="shared" si="0"/>
        <v>21</v>
      </c>
      <c r="E6">
        <f t="shared" si="2"/>
        <v>18.439999999999998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1"/>
        <v>20</v>
      </c>
      <c r="D7">
        <f t="shared" si="0"/>
        <v>20.5</v>
      </c>
      <c r="E7">
        <f t="shared" si="2"/>
        <v>19.807999999999996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1"/>
        <v>19</v>
      </c>
      <c r="D8">
        <f t="shared" si="0"/>
        <v>17</v>
      </c>
      <c r="E8">
        <f t="shared" si="2"/>
        <v>19.265599999999996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1"/>
        <v>18</v>
      </c>
      <c r="D9">
        <f t="shared" si="0"/>
        <v>18</v>
      </c>
      <c r="E9">
        <f t="shared" si="2"/>
        <v>18.285919999999997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>
        <f t="shared" si="2"/>
        <v>18.800143999999996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>
        <f t="shared" si="2"/>
        <v>18.560100799999997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>
        <f t="shared" si="2"/>
        <v>19.592070559999996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>
        <f t="shared" si="2"/>
        <v>19.714449391999999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1"/>
        <v>19</v>
      </c>
      <c r="D14">
        <f t="shared" si="0"/>
        <v>18.5</v>
      </c>
      <c r="E14">
        <f t="shared" si="2"/>
        <v>18.300114574399998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Annabel Mehta</cp:lastModifiedBy>
  <dcterms:created xsi:type="dcterms:W3CDTF">2011-06-07T16:18:11Z</dcterms:created>
  <dcterms:modified xsi:type="dcterms:W3CDTF">2024-11-13T19:18:26Z</dcterms:modified>
</cp:coreProperties>
</file>