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Foglio1" sheetId="2" r:id="rId5"/>
  </sheets>
  <definedNames/>
  <calcPr/>
</workbook>
</file>

<file path=xl/sharedStrings.xml><?xml version="1.0" encoding="utf-8"?>
<sst xmlns="http://schemas.openxmlformats.org/spreadsheetml/2006/main" count="40" uniqueCount="28">
  <si>
    <t>matricola</t>
  </si>
  <si>
    <t xml:space="preserve">nome </t>
  </si>
  <si>
    <t>cognome</t>
  </si>
  <si>
    <t>istruzioni</t>
  </si>
  <si>
    <t>0512110540</t>
  </si>
  <si>
    <t>Leopoldo</t>
  </si>
  <si>
    <t>Todisco</t>
  </si>
  <si>
    <t>caselle input PM</t>
  </si>
  <si>
    <t>0512110912</t>
  </si>
  <si>
    <t>Alessandro</t>
  </si>
  <si>
    <t>Zoccola</t>
  </si>
  <si>
    <t>caselle input team</t>
  </si>
  <si>
    <t>0512109904</t>
  </si>
  <si>
    <t>Vincenzo Maria</t>
  </si>
  <si>
    <t>Arnone</t>
  </si>
  <si>
    <t>dati non modificabili</t>
  </si>
  <si>
    <t>0512111953</t>
  </si>
  <si>
    <t>Carlo</t>
  </si>
  <si>
    <t>Venditto</t>
  </si>
  <si>
    <t>titoli non modificabili</t>
  </si>
  <si>
    <t>0512110051</t>
  </si>
  <si>
    <t>Mario</t>
  </si>
  <si>
    <t>Cicalese</t>
  </si>
  <si>
    <t>0512112622</t>
  </si>
  <si>
    <t>Paolo Carmine</t>
  </si>
  <si>
    <t>Valletta</t>
  </si>
  <si>
    <t>Implementation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</si>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</sst>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0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C6D9F0"/>
        <bgColor rgb="FFC6D9F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4" fontId="1" numFmtId="0" xfId="0" applyBorder="1" applyFill="1" applyFont="1"/>
    <xf borderId="4" fillId="0" fontId="3" numFmtId="0" xfId="0" applyBorder="1" applyFont="1"/>
    <xf borderId="5" fillId="0" fontId="3" numFmtId="0" xfId="0" applyBorder="1" applyFont="1"/>
    <xf borderId="0" fillId="4" fontId="1" numFmtId="0" xfId="0" applyFont="1"/>
    <xf borderId="1" fillId="5" fontId="1" numFmtId="49" xfId="0" applyAlignment="1" applyBorder="1" applyFill="1" applyFont="1" applyNumberFormat="1">
      <alignment readingOrder="0"/>
    </xf>
    <xf borderId="1" fillId="5" fontId="1" numFmtId="0" xfId="0" applyAlignment="1" applyBorder="1" applyFont="1">
      <alignment readingOrder="0"/>
    </xf>
    <xf borderId="6" fillId="4" fontId="1" numFmtId="0" xfId="0" applyBorder="1" applyFont="1"/>
    <xf borderId="1" fillId="5" fontId="1" numFmtId="0" xfId="0" applyBorder="1" applyFont="1"/>
    <xf borderId="1" fillId="4" fontId="1" numFmtId="0" xfId="0" applyAlignment="1" applyBorder="1" applyFont="1">
      <alignment readingOrder="0"/>
    </xf>
    <xf borderId="7" fillId="4" fontId="1" numFmtId="0" xfId="0" applyBorder="1" applyFont="1"/>
    <xf borderId="1" fillId="6" fontId="1" numFmtId="0" xfId="0" applyBorder="1" applyFill="1" applyFont="1"/>
    <xf borderId="1" fillId="4" fontId="1" numFmtId="0" xfId="0" applyBorder="1" applyFont="1"/>
    <xf borderId="1" fillId="0" fontId="1" numFmtId="0" xfId="0" applyBorder="1" applyFont="1"/>
    <xf borderId="8" fillId="4" fontId="2" numFmtId="0" xfId="0" applyBorder="1" applyFont="1"/>
    <xf borderId="9" fillId="4" fontId="1" numFmtId="0" xfId="0" applyBorder="1" applyFont="1"/>
    <xf borderId="10" fillId="4" fontId="1" numFmtId="0" xfId="0" applyBorder="1" applyFont="1"/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Todisco, Zoccola, Arnone, Venditto, Cicalese…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Foglio1!$B$1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Foglio1!$A$2:$A$103</c:f>
            </c:strRef>
          </c:cat>
          <c:val>
            <c:numRef>
              <c:f>Foglio1!$B$2:$B$103</c:f>
              <c:numCache/>
            </c:numRef>
          </c:val>
          <c:smooth val="0"/>
        </c:ser>
        <c:ser>
          <c:idx val="1"/>
          <c:order val="1"/>
          <c:tx>
            <c:strRef>
              <c:f>Foglio1!$C$1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Foglio1!$A$2:$A$103</c:f>
            </c:strRef>
          </c:cat>
          <c:val>
            <c:numRef>
              <c:f>Foglio1!$C$2:$C$103</c:f>
              <c:numCache/>
            </c:numRef>
          </c:val>
          <c:smooth val="0"/>
        </c:ser>
        <c:ser>
          <c:idx val="2"/>
          <c:order val="2"/>
          <c:tx>
            <c:strRef>
              <c:f>Foglio1!$D$1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Foglio1!$A$2:$A$103</c:f>
            </c:strRef>
          </c:cat>
          <c:val>
            <c:numRef>
              <c:f>Foglio1!$D$2:$D$103</c:f>
              <c:numCache/>
            </c:numRef>
          </c:val>
          <c:smooth val="0"/>
        </c:ser>
        <c:ser>
          <c:idx val="3"/>
          <c:order val="3"/>
          <c:tx>
            <c:strRef>
              <c:f>Foglio1!$E$1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Foglio1!$A$2:$A$103</c:f>
            </c:strRef>
          </c:cat>
          <c:val>
            <c:numRef>
              <c:f>Foglio1!$E$2:$E$103</c:f>
              <c:numCache/>
            </c:numRef>
          </c:val>
          <c:smooth val="0"/>
        </c:ser>
        <c:ser>
          <c:idx val="4"/>
          <c:order val="4"/>
          <c:tx>
            <c:strRef>
              <c:f>Foglio1!$F$1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Foglio1!$A$2:$A$103</c:f>
            </c:strRef>
          </c:cat>
          <c:val>
            <c:numRef>
              <c:f>Foglio1!$F$2:$F$103</c:f>
              <c:numCache/>
            </c:numRef>
          </c:val>
          <c:smooth val="0"/>
        </c:ser>
        <c:ser>
          <c:idx val="5"/>
          <c:order val="5"/>
          <c:tx>
            <c:strRef>
              <c:f>Foglio1!$G$1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Foglio1!$A$2:$A$103</c:f>
            </c:strRef>
          </c:cat>
          <c:val>
            <c:numRef>
              <c:f>Foglio1!$G$2:$G$103</c:f>
              <c:numCache/>
            </c:numRef>
          </c:val>
          <c:smooth val="0"/>
        </c:ser>
        <c:axId val="1528318439"/>
        <c:axId val="1960919791"/>
      </c:lineChart>
      <c:catAx>
        <c:axId val="1528318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0919791"/>
      </c:catAx>
      <c:valAx>
        <c:axId val="19609197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83184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Ore di lavoro Implementazione e Testing</a:t>
            </a:r>
          </a:p>
        </c:rich>
      </c:tx>
      <c:layout>
        <c:manualLayout>
          <c:xMode val="edge"/>
          <c:yMode val="edge"/>
          <c:x val="0.019530733641771315"/>
          <c:y val="0.051692047377326564"/>
        </c:manualLayout>
      </c:layout>
      <c:overlay val="0"/>
    </c:title>
    <c:plotArea>
      <c:layout/>
      <c:lineChart>
        <c:ser>
          <c:idx val="0"/>
          <c:order val="0"/>
          <c:tx>
            <c:v>Todisco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Foglio1!$A$57:$A$103</c:f>
            </c:strRef>
          </c:cat>
          <c:val>
            <c:numRef>
              <c:f>Foglio1!$B$57:$B$103</c:f>
              <c:numCache/>
            </c:numRef>
          </c:val>
          <c:smooth val="0"/>
        </c:ser>
        <c:ser>
          <c:idx val="1"/>
          <c:order val="1"/>
          <c:tx>
            <c:v>Zoccola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Foglio1!$A$57:$A$103</c:f>
            </c:strRef>
          </c:cat>
          <c:val>
            <c:numRef>
              <c:f>Foglio1!$C$57:$C$103</c:f>
              <c:numCache/>
            </c:numRef>
          </c:val>
          <c:smooth val="0"/>
        </c:ser>
        <c:ser>
          <c:idx val="2"/>
          <c:order val="2"/>
          <c:tx>
            <c:v>Arnone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Foglio1!$A$57:$A$103</c:f>
            </c:strRef>
          </c:cat>
          <c:val>
            <c:numRef>
              <c:f>Foglio1!$D$57:$D$103</c:f>
              <c:numCache/>
            </c:numRef>
          </c:val>
          <c:smooth val="0"/>
        </c:ser>
        <c:ser>
          <c:idx val="3"/>
          <c:order val="3"/>
          <c:tx>
            <c:v>Venditto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Foglio1!$A$57:$A$103</c:f>
            </c:strRef>
          </c:cat>
          <c:val>
            <c:numRef>
              <c:f>Foglio1!$E$57:$E$103</c:f>
              <c:numCache/>
            </c:numRef>
          </c:val>
          <c:smooth val="0"/>
        </c:ser>
        <c:ser>
          <c:idx val="4"/>
          <c:order val="4"/>
          <c:tx>
            <c:v>Cicalese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Foglio1!$A$57:$A$103</c:f>
            </c:strRef>
          </c:cat>
          <c:val>
            <c:numRef>
              <c:f>Foglio1!$F$57:$F$103</c:f>
              <c:numCache/>
            </c:numRef>
          </c:val>
          <c:smooth val="0"/>
        </c:ser>
        <c:ser>
          <c:idx val="5"/>
          <c:order val="5"/>
          <c:tx>
            <c:v>Valletta</c:v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Foglio1!$A$57:$A$103</c:f>
            </c:strRef>
          </c:cat>
          <c:val>
            <c:numRef>
              <c:f>Foglio1!$G$57:$G$103</c:f>
              <c:numCache/>
            </c:numRef>
          </c:val>
          <c:smooth val="0"/>
        </c:ser>
        <c:axId val="1072725230"/>
        <c:axId val="255236849"/>
      </c:lineChart>
      <c:catAx>
        <c:axId val="10727252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5236849"/>
      </c:catAx>
      <c:valAx>
        <c:axId val="2552368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2725230"/>
      </c:valAx>
    </c:plotArea>
    <c:legend>
      <c:legendPos val="r"/>
      <c:overlay val="0"/>
      <c:txPr>
        <a:bodyPr/>
        <a:lstStyle/>
        <a:p>
          <a:pPr lvl="0">
            <a:defRPr b="0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942975</xdr:colOff>
      <xdr:row>0</xdr:row>
      <xdr:rowOff>180975</xdr:rowOff>
    </xdr:from>
    <xdr:ext cx="14411325" cy="5629275"/>
    <xdr:graphicFrame>
      <xdr:nvGraphicFramePr>
        <xdr:cNvPr id="1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942975</xdr:colOff>
      <xdr:row>32</xdr:row>
      <xdr:rowOff>171450</xdr:rowOff>
    </xdr:from>
    <xdr:ext cx="14411325" cy="5629275"/>
    <xdr:graphicFrame>
      <xdr:nvGraphicFramePr>
        <xdr:cNvPr id="2" name="Chart 2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6.38"/>
    <col customWidth="1" min="2" max="8" width="15.13"/>
    <col customWidth="1" min="9" max="9" width="17.13"/>
    <col customWidth="1" min="10" max="10" width="15.13"/>
    <col customWidth="1" min="11" max="11" width="6.38"/>
  </cols>
  <sheetData>
    <row r="2">
      <c r="B2" s="1" t="s">
        <v>0</v>
      </c>
      <c r="C2" s="1" t="s">
        <v>1</v>
      </c>
      <c r="D2" s="1" t="s">
        <v>2</v>
      </c>
      <c r="F2" s="2" t="s">
        <v>3</v>
      </c>
      <c r="G2" s="3"/>
      <c r="H2" s="4"/>
      <c r="I2" s="4"/>
      <c r="J2" s="5"/>
      <c r="K2" s="6"/>
    </row>
    <row r="3">
      <c r="B3" s="7" t="s">
        <v>4</v>
      </c>
      <c r="C3" s="8" t="s">
        <v>5</v>
      </c>
      <c r="D3" s="8" t="s">
        <v>6</v>
      </c>
      <c r="G3" s="9"/>
      <c r="H3" s="10"/>
      <c r="I3" s="11" t="s">
        <v>7</v>
      </c>
      <c r="J3" s="12"/>
      <c r="K3" s="6"/>
    </row>
    <row r="4">
      <c r="B4" s="7" t="s">
        <v>8</v>
      </c>
      <c r="C4" s="8" t="s">
        <v>9</v>
      </c>
      <c r="D4" s="8" t="s">
        <v>10</v>
      </c>
      <c r="G4" s="9"/>
      <c r="H4" s="13"/>
      <c r="I4" s="14" t="s">
        <v>11</v>
      </c>
      <c r="J4" s="12"/>
      <c r="K4" s="6"/>
    </row>
    <row r="5">
      <c r="B5" s="7" t="s">
        <v>12</v>
      </c>
      <c r="C5" s="8" t="s">
        <v>13</v>
      </c>
      <c r="D5" s="8" t="s">
        <v>14</v>
      </c>
      <c r="G5" s="9"/>
      <c r="H5" s="15"/>
      <c r="I5" s="14" t="s">
        <v>15</v>
      </c>
      <c r="J5" s="12"/>
      <c r="K5" s="6"/>
    </row>
    <row r="6">
      <c r="B6" s="7" t="s">
        <v>16</v>
      </c>
      <c r="C6" s="8" t="s">
        <v>17</v>
      </c>
      <c r="D6" s="8" t="s">
        <v>18</v>
      </c>
      <c r="G6" s="9"/>
      <c r="H6" s="1"/>
      <c r="I6" s="14" t="s">
        <v>19</v>
      </c>
      <c r="J6" s="12"/>
      <c r="K6" s="6"/>
    </row>
    <row r="7">
      <c r="B7" s="7" t="s">
        <v>20</v>
      </c>
      <c r="C7" s="8" t="s">
        <v>21</v>
      </c>
      <c r="D7" s="8" t="s">
        <v>22</v>
      </c>
      <c r="G7" s="16"/>
      <c r="H7" s="17"/>
      <c r="I7" s="17"/>
      <c r="J7" s="18"/>
      <c r="K7" s="6"/>
    </row>
    <row r="8">
      <c r="A8" s="19"/>
      <c r="B8" s="7" t="s">
        <v>23</v>
      </c>
      <c r="C8" s="8" t="s">
        <v>24</v>
      </c>
      <c r="D8" s="8" t="s">
        <v>25</v>
      </c>
      <c r="G8" s="19"/>
      <c r="H8" s="19"/>
      <c r="I8" s="19"/>
      <c r="J8" s="19"/>
      <c r="K8" s="19"/>
    </row>
    <row r="9">
      <c r="G9" s="19"/>
      <c r="H9" s="19"/>
      <c r="I9" s="19"/>
      <c r="J9" s="19"/>
      <c r="K9" s="19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0" t="s">
        <v>6</v>
      </c>
      <c r="C1" s="20" t="s">
        <v>10</v>
      </c>
      <c r="D1" s="20" t="s">
        <v>14</v>
      </c>
      <c r="E1" s="20" t="s">
        <v>18</v>
      </c>
      <c r="F1" s="20" t="s">
        <v>22</v>
      </c>
      <c r="G1" s="20" t="s">
        <v>25</v>
      </c>
    </row>
    <row r="2">
      <c r="A2" s="21">
        <v>44874.0</v>
      </c>
      <c r="B2" s="20">
        <v>0.0</v>
      </c>
      <c r="C2" s="20">
        <v>0.0</v>
      </c>
      <c r="D2" s="20">
        <v>0.0</v>
      </c>
      <c r="E2" s="20">
        <v>0.0</v>
      </c>
      <c r="F2" s="20">
        <v>0.0</v>
      </c>
      <c r="G2" s="20">
        <v>0.0</v>
      </c>
    </row>
    <row r="3">
      <c r="A3" s="21">
        <v>44875.0</v>
      </c>
      <c r="B3" s="20">
        <v>0.0</v>
      </c>
      <c r="C3" s="20">
        <v>0.0</v>
      </c>
      <c r="D3" s="20">
        <v>0.0</v>
      </c>
      <c r="E3" s="20">
        <v>0.0</v>
      </c>
      <c r="F3" s="20">
        <v>0.0</v>
      </c>
      <c r="G3" s="20">
        <v>0.0</v>
      </c>
    </row>
    <row r="4">
      <c r="A4" s="21">
        <v>44876.0</v>
      </c>
      <c r="B4" s="20">
        <v>1.0</v>
      </c>
      <c r="C4" s="20">
        <v>1.0</v>
      </c>
      <c r="D4" s="20">
        <v>1.0</v>
      </c>
      <c r="E4" s="20">
        <v>1.0</v>
      </c>
      <c r="F4" s="20">
        <v>1.0</v>
      </c>
      <c r="G4" s="20">
        <v>1.0</v>
      </c>
    </row>
    <row r="5">
      <c r="A5" s="21">
        <v>44877.0</v>
      </c>
      <c r="B5" s="20">
        <v>0.0</v>
      </c>
      <c r="C5" s="20">
        <v>0.0</v>
      </c>
      <c r="D5" s="20">
        <v>0.0</v>
      </c>
      <c r="E5" s="20">
        <v>0.0</v>
      </c>
      <c r="F5" s="20">
        <v>0.0</v>
      </c>
      <c r="G5" s="20">
        <v>0.0</v>
      </c>
    </row>
    <row r="6">
      <c r="A6" s="21">
        <v>44878.0</v>
      </c>
      <c r="B6" s="20">
        <v>0.0</v>
      </c>
      <c r="C6" s="20">
        <v>0.0</v>
      </c>
      <c r="D6" s="20">
        <v>0.0</v>
      </c>
      <c r="E6" s="20">
        <v>0.0</v>
      </c>
      <c r="F6" s="20">
        <v>0.0</v>
      </c>
      <c r="G6" s="20">
        <v>0.0</v>
      </c>
    </row>
    <row r="7">
      <c r="A7" s="21">
        <v>44879.0</v>
      </c>
      <c r="B7" s="20">
        <v>0.0</v>
      </c>
      <c r="C7" s="20">
        <v>0.0</v>
      </c>
      <c r="D7" s="20">
        <v>0.0</v>
      </c>
      <c r="E7" s="20">
        <v>0.0</v>
      </c>
      <c r="F7" s="20">
        <v>0.0</v>
      </c>
      <c r="G7" s="20">
        <v>0.0</v>
      </c>
    </row>
    <row r="8">
      <c r="A8" s="21">
        <v>44880.0</v>
      </c>
      <c r="B8" s="20">
        <v>0.0</v>
      </c>
      <c r="C8" s="20">
        <v>0.0</v>
      </c>
      <c r="D8" s="20">
        <v>0.0</v>
      </c>
      <c r="E8" s="20">
        <v>0.0</v>
      </c>
      <c r="F8" s="20">
        <v>0.0</v>
      </c>
      <c r="G8" s="20">
        <v>0.0</v>
      </c>
    </row>
    <row r="9">
      <c r="A9" s="21">
        <v>44881.0</v>
      </c>
      <c r="B9" s="20">
        <v>0.5</v>
      </c>
      <c r="C9" s="20">
        <v>0.5</v>
      </c>
      <c r="D9" s="20">
        <v>0.5</v>
      </c>
      <c r="E9" s="20">
        <v>0.5</v>
      </c>
      <c r="F9" s="20">
        <v>0.5</v>
      </c>
      <c r="G9" s="20">
        <v>0.0</v>
      </c>
    </row>
    <row r="10">
      <c r="A10" s="21">
        <v>44882.0</v>
      </c>
      <c r="B10" s="20">
        <v>1.0</v>
      </c>
      <c r="C10" s="20">
        <v>1.0</v>
      </c>
      <c r="D10" s="20">
        <v>1.0</v>
      </c>
      <c r="E10" s="20">
        <v>1.0</v>
      </c>
      <c r="F10" s="20">
        <v>1.0</v>
      </c>
      <c r="G10" s="20">
        <v>1.0</v>
      </c>
    </row>
    <row r="11">
      <c r="A11" s="21">
        <v>44883.0</v>
      </c>
      <c r="B11" s="20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</row>
    <row r="12">
      <c r="A12" s="21">
        <v>44884.0</v>
      </c>
      <c r="B12" s="20">
        <v>0.0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</row>
    <row r="13">
      <c r="A13" s="21">
        <v>44885.0</v>
      </c>
      <c r="B13" s="20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</row>
    <row r="14">
      <c r="A14" s="21">
        <v>44886.0</v>
      </c>
      <c r="B14" s="20">
        <v>0.3</v>
      </c>
      <c r="C14" s="20">
        <v>0.3</v>
      </c>
      <c r="D14" s="20">
        <v>0.3</v>
      </c>
      <c r="E14" s="20">
        <v>0.3</v>
      </c>
      <c r="F14" s="20">
        <v>0.3</v>
      </c>
      <c r="G14" s="20">
        <v>0.3</v>
      </c>
    </row>
    <row r="15">
      <c r="A15" s="21">
        <v>44887.0</v>
      </c>
      <c r="B15" s="20">
        <v>1.5</v>
      </c>
      <c r="C15" s="20">
        <v>1.5</v>
      </c>
      <c r="D15" s="20">
        <v>1.5</v>
      </c>
      <c r="E15" s="20">
        <v>1.5</v>
      </c>
      <c r="F15" s="20">
        <v>1.5</v>
      </c>
      <c r="G15" s="20">
        <v>1.5</v>
      </c>
    </row>
    <row r="16">
      <c r="A16" s="21">
        <v>44888.0</v>
      </c>
      <c r="B16" s="20">
        <v>0.0</v>
      </c>
      <c r="C16" s="20">
        <v>0.0</v>
      </c>
      <c r="D16" s="20">
        <v>0.0</v>
      </c>
      <c r="E16" s="20">
        <v>0.0</v>
      </c>
      <c r="F16" s="20">
        <v>0.0</v>
      </c>
      <c r="G16" s="20">
        <v>0.0</v>
      </c>
    </row>
    <row r="17">
      <c r="A17" s="21">
        <v>44889.0</v>
      </c>
      <c r="B17" s="20">
        <v>0.2</v>
      </c>
      <c r="C17" s="20">
        <v>0.15</v>
      </c>
      <c r="D17" s="20">
        <v>0.15</v>
      </c>
      <c r="E17" s="20">
        <v>0.2</v>
      </c>
      <c r="F17" s="20">
        <v>0.15</v>
      </c>
      <c r="G17" s="20">
        <v>0.15</v>
      </c>
    </row>
    <row r="18">
      <c r="A18" s="21">
        <v>44890.0</v>
      </c>
      <c r="B18" s="20">
        <v>0.0</v>
      </c>
      <c r="C18" s="20">
        <v>0.0</v>
      </c>
      <c r="D18" s="20">
        <v>0.0</v>
      </c>
      <c r="E18" s="20">
        <v>0.0</v>
      </c>
      <c r="F18" s="20">
        <v>0.0</v>
      </c>
      <c r="G18" s="20">
        <v>0.0</v>
      </c>
    </row>
    <row r="19">
      <c r="A19" s="21">
        <v>44891.0</v>
      </c>
      <c r="B19" s="20">
        <v>2.0</v>
      </c>
      <c r="C19" s="20">
        <v>2.0</v>
      </c>
      <c r="D19" s="20">
        <v>2.0</v>
      </c>
      <c r="E19" s="20">
        <v>2.0</v>
      </c>
      <c r="F19" s="20">
        <v>2.0</v>
      </c>
      <c r="G19" s="20">
        <v>2.0</v>
      </c>
    </row>
    <row r="20">
      <c r="A20" s="21">
        <v>44892.0</v>
      </c>
      <c r="B20" s="20">
        <v>0.0</v>
      </c>
      <c r="C20" s="20">
        <v>0.0</v>
      </c>
      <c r="D20" s="20">
        <v>0.0</v>
      </c>
      <c r="E20" s="20">
        <v>0.0</v>
      </c>
      <c r="F20" s="20">
        <v>0.0</v>
      </c>
      <c r="G20" s="20">
        <v>0.0</v>
      </c>
    </row>
    <row r="21">
      <c r="A21" s="21">
        <v>44893.0</v>
      </c>
      <c r="B21" s="20">
        <v>1.0</v>
      </c>
      <c r="C21" s="20">
        <v>1.0</v>
      </c>
      <c r="D21" s="20">
        <v>1.0</v>
      </c>
      <c r="E21" s="20">
        <v>1.0</v>
      </c>
      <c r="F21" s="20">
        <v>1.0</v>
      </c>
      <c r="G21" s="20">
        <v>1.0</v>
      </c>
    </row>
    <row r="22">
      <c r="A22" s="21">
        <v>44894.0</v>
      </c>
      <c r="B22" s="20">
        <v>0.65</v>
      </c>
      <c r="C22" s="20">
        <v>0.65</v>
      </c>
      <c r="D22" s="20">
        <v>0.65</v>
      </c>
      <c r="E22" s="20">
        <v>0.65</v>
      </c>
      <c r="F22" s="20">
        <v>0.65</v>
      </c>
      <c r="G22" s="20">
        <v>0.65</v>
      </c>
    </row>
    <row r="23">
      <c r="A23" s="21">
        <v>44895.0</v>
      </c>
      <c r="B23" s="20">
        <v>0.0</v>
      </c>
      <c r="C23" s="20">
        <v>0.0</v>
      </c>
      <c r="D23" s="20">
        <v>0.0</v>
      </c>
      <c r="E23" s="20">
        <v>0.0</v>
      </c>
      <c r="F23" s="20">
        <v>0.0</v>
      </c>
      <c r="G23" s="20">
        <v>0.0</v>
      </c>
    </row>
    <row r="24">
      <c r="A24" s="21">
        <v>44896.0</v>
      </c>
      <c r="B24" s="20">
        <v>1.1</v>
      </c>
      <c r="C24" s="20">
        <v>1.1</v>
      </c>
      <c r="D24" s="20">
        <v>1.1</v>
      </c>
      <c r="E24" s="20">
        <v>1.1</v>
      </c>
      <c r="F24" s="20">
        <v>1.1</v>
      </c>
      <c r="G24" s="20">
        <v>1.1</v>
      </c>
    </row>
    <row r="25">
      <c r="A25" s="21">
        <v>44897.0</v>
      </c>
      <c r="B25" s="20">
        <v>1.5</v>
      </c>
      <c r="C25" s="20">
        <v>1.5</v>
      </c>
      <c r="D25" s="20"/>
      <c r="E25" s="20">
        <v>1.5</v>
      </c>
      <c r="F25" s="20">
        <v>1.5</v>
      </c>
      <c r="G25" s="20">
        <v>1.5</v>
      </c>
    </row>
    <row r="26">
      <c r="A26" s="21">
        <v>44898.0</v>
      </c>
      <c r="B26" s="20">
        <v>1.0</v>
      </c>
      <c r="C26" s="20">
        <v>1.0</v>
      </c>
      <c r="D26" s="20">
        <v>1.0</v>
      </c>
      <c r="E26" s="20">
        <v>1.0</v>
      </c>
      <c r="F26" s="20">
        <v>1.0</v>
      </c>
      <c r="G26" s="20">
        <v>1.0</v>
      </c>
    </row>
    <row r="27">
      <c r="A27" s="21">
        <v>44899.0</v>
      </c>
      <c r="B27" s="20">
        <v>0.0</v>
      </c>
      <c r="C27" s="20">
        <v>0.0</v>
      </c>
      <c r="D27" s="20">
        <v>0.0</v>
      </c>
      <c r="E27" s="20">
        <v>0.0</v>
      </c>
      <c r="F27" s="20">
        <v>0.0</v>
      </c>
      <c r="G27" s="20">
        <v>0.0</v>
      </c>
    </row>
    <row r="28">
      <c r="A28" s="21">
        <v>44900.0</v>
      </c>
      <c r="B28" s="20">
        <v>0.0</v>
      </c>
      <c r="C28" s="20">
        <v>0.0</v>
      </c>
      <c r="D28" s="20">
        <v>0.0</v>
      </c>
      <c r="E28" s="20">
        <v>0.0</v>
      </c>
      <c r="F28" s="20">
        <v>0.0</v>
      </c>
      <c r="G28" s="20">
        <v>0.0</v>
      </c>
    </row>
    <row r="29">
      <c r="A29" s="21">
        <v>44901.0</v>
      </c>
      <c r="B29" s="20">
        <v>0.0</v>
      </c>
      <c r="C29" s="20">
        <v>0.0</v>
      </c>
      <c r="D29" s="20">
        <v>0.0</v>
      </c>
      <c r="E29" s="20">
        <v>0.0</v>
      </c>
      <c r="F29" s="20">
        <v>0.0</v>
      </c>
      <c r="G29" s="20">
        <v>0.0</v>
      </c>
    </row>
    <row r="30">
      <c r="A30" s="21">
        <v>44902.0</v>
      </c>
      <c r="B30" s="20">
        <v>1.0</v>
      </c>
      <c r="C30" s="20">
        <v>1.0</v>
      </c>
      <c r="D30" s="20">
        <v>1.0</v>
      </c>
      <c r="E30" s="20">
        <v>1.0</v>
      </c>
      <c r="F30" s="20">
        <v>1.0</v>
      </c>
      <c r="G30" s="20">
        <v>1.0</v>
      </c>
    </row>
    <row r="31">
      <c r="A31" s="21">
        <v>44903.0</v>
      </c>
      <c r="B31" s="20">
        <v>1.0</v>
      </c>
      <c r="C31" s="20">
        <v>1.0</v>
      </c>
      <c r="D31" s="20">
        <v>1.0</v>
      </c>
      <c r="E31" s="20">
        <v>1.0</v>
      </c>
      <c r="F31" s="20">
        <v>1.0</v>
      </c>
      <c r="G31" s="20">
        <v>1.0</v>
      </c>
    </row>
    <row r="32">
      <c r="A32" s="21">
        <v>44904.0</v>
      </c>
      <c r="B32" s="20">
        <v>0.0</v>
      </c>
      <c r="C32" s="20">
        <v>0.0</v>
      </c>
      <c r="D32" s="20">
        <v>0.0</v>
      </c>
      <c r="E32" s="20">
        <v>0.0</v>
      </c>
      <c r="F32" s="20">
        <v>0.0</v>
      </c>
      <c r="G32" s="20">
        <v>0.0</v>
      </c>
    </row>
    <row r="33">
      <c r="A33" s="21">
        <v>44905.0</v>
      </c>
      <c r="B33" s="20">
        <v>1.5</v>
      </c>
      <c r="C33" s="20">
        <v>1.5</v>
      </c>
      <c r="D33" s="20">
        <v>1.5</v>
      </c>
      <c r="E33" s="20">
        <v>1.5</v>
      </c>
      <c r="F33" s="20">
        <v>0.0</v>
      </c>
      <c r="G33" s="20">
        <v>1.5</v>
      </c>
    </row>
    <row r="34">
      <c r="A34" s="21">
        <v>44906.0</v>
      </c>
      <c r="B34" s="20">
        <v>0.0</v>
      </c>
      <c r="C34" s="20">
        <v>0.0</v>
      </c>
      <c r="D34" s="20">
        <v>0.0</v>
      </c>
      <c r="E34" s="20">
        <v>0.0</v>
      </c>
      <c r="F34" s="20">
        <v>0.0</v>
      </c>
      <c r="G34" s="20">
        <v>0.0</v>
      </c>
    </row>
    <row r="35">
      <c r="A35" s="21">
        <v>44907.0</v>
      </c>
      <c r="B35" s="20">
        <v>0.25</v>
      </c>
      <c r="C35" s="20">
        <v>0.25</v>
      </c>
      <c r="D35" s="20">
        <v>0.25</v>
      </c>
      <c r="E35" s="20">
        <v>0.25</v>
      </c>
      <c r="F35" s="20">
        <v>0.25</v>
      </c>
      <c r="G35" s="20">
        <v>0.25</v>
      </c>
    </row>
    <row r="36">
      <c r="A36" s="21">
        <v>44908.0</v>
      </c>
      <c r="B36" s="20">
        <v>0.0</v>
      </c>
      <c r="C36" s="20">
        <v>0.0</v>
      </c>
      <c r="D36" s="20">
        <v>0.0</v>
      </c>
      <c r="E36" s="20">
        <v>0.0</v>
      </c>
      <c r="F36" s="20">
        <v>0.0</v>
      </c>
      <c r="G36" s="20">
        <v>0.0</v>
      </c>
    </row>
    <row r="37">
      <c r="A37" s="21">
        <v>44909.0</v>
      </c>
      <c r="B37" s="20">
        <v>0.0</v>
      </c>
      <c r="C37" s="20">
        <v>0.0</v>
      </c>
      <c r="D37" s="20">
        <v>0.0</v>
      </c>
      <c r="E37" s="20">
        <v>0.0</v>
      </c>
      <c r="F37" s="20">
        <v>0.0</v>
      </c>
      <c r="G37" s="20">
        <v>0.0</v>
      </c>
    </row>
    <row r="38">
      <c r="A38" s="21">
        <v>44910.0</v>
      </c>
      <c r="B38" s="20">
        <v>0.0</v>
      </c>
      <c r="C38" s="20">
        <v>0.0</v>
      </c>
      <c r="D38" s="20">
        <v>0.0</v>
      </c>
      <c r="E38" s="20">
        <v>0.0</v>
      </c>
      <c r="F38" s="20">
        <v>0.0</v>
      </c>
      <c r="G38" s="20">
        <v>0.0</v>
      </c>
    </row>
    <row r="39">
      <c r="A39" s="21">
        <v>44911.0</v>
      </c>
      <c r="B39" s="20">
        <v>0.0</v>
      </c>
      <c r="C39" s="20">
        <v>0.0</v>
      </c>
      <c r="D39" s="20">
        <v>0.0</v>
      </c>
      <c r="E39" s="20">
        <v>0.0</v>
      </c>
      <c r="F39" s="20">
        <v>0.0</v>
      </c>
      <c r="G39" s="20">
        <v>0.0</v>
      </c>
    </row>
    <row r="40">
      <c r="A40" s="21">
        <v>44912.0</v>
      </c>
      <c r="B40" s="20">
        <v>0.0</v>
      </c>
      <c r="C40" s="20">
        <v>0.0</v>
      </c>
      <c r="D40" s="20">
        <v>0.0</v>
      </c>
      <c r="E40" s="20">
        <v>0.0</v>
      </c>
      <c r="F40" s="20">
        <v>0.0</v>
      </c>
      <c r="G40" s="20">
        <v>0.0</v>
      </c>
    </row>
    <row r="41">
      <c r="A41" s="21">
        <v>44913.0</v>
      </c>
      <c r="B41" s="20">
        <v>0.0</v>
      </c>
      <c r="C41" s="20">
        <v>0.0</v>
      </c>
      <c r="D41" s="20">
        <v>0.0</v>
      </c>
      <c r="E41" s="20">
        <v>0.0</v>
      </c>
      <c r="F41" s="20">
        <v>0.0</v>
      </c>
      <c r="G41" s="20">
        <v>0.0</v>
      </c>
    </row>
    <row r="42">
      <c r="A42" s="21">
        <v>44914.0</v>
      </c>
      <c r="B42" s="20">
        <v>0.0</v>
      </c>
      <c r="C42" s="20">
        <v>0.0</v>
      </c>
      <c r="D42" s="20">
        <v>0.0</v>
      </c>
      <c r="E42" s="20">
        <v>0.0</v>
      </c>
      <c r="F42" s="20">
        <v>0.0</v>
      </c>
      <c r="G42" s="20">
        <v>0.0</v>
      </c>
    </row>
    <row r="43">
      <c r="A43" s="21">
        <v>44915.0</v>
      </c>
      <c r="B43" s="20">
        <v>2.0</v>
      </c>
      <c r="C43" s="20">
        <v>2.0</v>
      </c>
      <c r="D43" s="20">
        <v>2.0</v>
      </c>
      <c r="E43" s="20">
        <v>2.0</v>
      </c>
      <c r="F43" s="20">
        <v>2.0</v>
      </c>
      <c r="G43" s="20">
        <v>2.0</v>
      </c>
    </row>
    <row r="44">
      <c r="A44" s="21">
        <v>44916.0</v>
      </c>
      <c r="B44" s="20">
        <v>1.0</v>
      </c>
      <c r="C44" s="20">
        <v>1.0</v>
      </c>
      <c r="D44" s="20">
        <v>1.0</v>
      </c>
      <c r="E44" s="20">
        <v>1.0</v>
      </c>
      <c r="F44" s="20">
        <v>1.0</v>
      </c>
      <c r="G44" s="20">
        <v>1.0</v>
      </c>
    </row>
    <row r="45">
      <c r="A45" s="21">
        <v>44917.0</v>
      </c>
      <c r="B45" s="20">
        <v>3.0</v>
      </c>
      <c r="C45" s="20">
        <v>3.0</v>
      </c>
      <c r="D45" s="20">
        <v>3.0</v>
      </c>
      <c r="E45" s="20">
        <v>3.0</v>
      </c>
      <c r="F45" s="20">
        <v>3.0</v>
      </c>
      <c r="G45" s="20">
        <v>3.0</v>
      </c>
    </row>
    <row r="46">
      <c r="A46" s="21">
        <v>44918.0</v>
      </c>
      <c r="B46" s="20">
        <v>2.0</v>
      </c>
      <c r="C46" s="20">
        <v>2.0</v>
      </c>
      <c r="D46" s="20">
        <v>2.0</v>
      </c>
      <c r="E46" s="20">
        <v>2.0</v>
      </c>
      <c r="F46" s="20">
        <v>2.0</v>
      </c>
      <c r="G46" s="20">
        <v>2.0</v>
      </c>
    </row>
    <row r="47">
      <c r="A47" s="21">
        <v>44919.0</v>
      </c>
      <c r="B47" s="20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</row>
    <row r="48">
      <c r="A48" s="21">
        <v>44920.0</v>
      </c>
      <c r="B48" s="20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</row>
    <row r="49">
      <c r="A49" s="21">
        <v>44921.0</v>
      </c>
      <c r="B49" s="20">
        <v>3.0</v>
      </c>
      <c r="C49" s="20">
        <v>3.0</v>
      </c>
      <c r="D49" s="20">
        <v>3.0</v>
      </c>
      <c r="E49" s="20">
        <v>3.0</v>
      </c>
      <c r="F49" s="20">
        <v>3.0</v>
      </c>
      <c r="G49" s="20">
        <v>3.0</v>
      </c>
    </row>
    <row r="50">
      <c r="A50" s="21">
        <v>44922.0</v>
      </c>
      <c r="B50" s="20">
        <v>0.5</v>
      </c>
      <c r="C50" s="20">
        <v>0.5</v>
      </c>
      <c r="D50" s="20">
        <v>0.5</v>
      </c>
      <c r="E50" s="20">
        <v>0.5</v>
      </c>
      <c r="F50" s="20">
        <v>0.5</v>
      </c>
      <c r="G50" s="20">
        <v>0.5</v>
      </c>
    </row>
    <row r="51">
      <c r="A51" s="21">
        <v>44923.0</v>
      </c>
      <c r="B51" s="20">
        <v>0.0</v>
      </c>
      <c r="C51" s="20">
        <v>0.0</v>
      </c>
      <c r="D51" s="20">
        <v>0.0</v>
      </c>
      <c r="E51" s="20">
        <v>0.0</v>
      </c>
      <c r="F51" s="20">
        <v>0.0</v>
      </c>
      <c r="G51" s="20">
        <v>0.0</v>
      </c>
    </row>
    <row r="52">
      <c r="A52" s="21">
        <v>44924.0</v>
      </c>
      <c r="B52" s="20">
        <v>0.5</v>
      </c>
      <c r="C52" s="20">
        <v>0.5</v>
      </c>
      <c r="D52" s="20">
        <v>0.5</v>
      </c>
      <c r="E52" s="20">
        <v>0.5</v>
      </c>
      <c r="F52" s="20">
        <v>0.5</v>
      </c>
      <c r="G52" s="20">
        <v>0.5</v>
      </c>
    </row>
    <row r="53">
      <c r="A53" s="21">
        <v>44925.0</v>
      </c>
      <c r="B53" s="20">
        <v>0.0</v>
      </c>
      <c r="C53" s="20">
        <v>0.0</v>
      </c>
      <c r="D53" s="20">
        <v>0.0</v>
      </c>
      <c r="E53" s="20">
        <v>0.0</v>
      </c>
      <c r="F53" s="20">
        <v>0.0</v>
      </c>
      <c r="G53" s="20">
        <v>0.0</v>
      </c>
    </row>
    <row r="54">
      <c r="A54" s="21">
        <v>44926.0</v>
      </c>
      <c r="B54" s="20">
        <v>0.0</v>
      </c>
      <c r="C54" s="20">
        <v>0.0</v>
      </c>
      <c r="D54" s="20">
        <v>0.0</v>
      </c>
      <c r="E54" s="20">
        <v>0.0</v>
      </c>
      <c r="F54" s="20">
        <v>0.0</v>
      </c>
      <c r="G54" s="20">
        <v>0.0</v>
      </c>
    </row>
    <row r="55">
      <c r="A55" s="21">
        <v>44927.0</v>
      </c>
      <c r="B55" s="20">
        <v>0.0</v>
      </c>
      <c r="C55" s="20">
        <v>0.0</v>
      </c>
      <c r="D55" s="20">
        <v>0.0</v>
      </c>
      <c r="E55" s="20">
        <v>0.0</v>
      </c>
      <c r="F55" s="20">
        <v>0.0</v>
      </c>
      <c r="G55" s="20">
        <v>0.0</v>
      </c>
    </row>
    <row r="56">
      <c r="A56" s="21">
        <v>44928.0</v>
      </c>
      <c r="B56" s="20">
        <v>0.5</v>
      </c>
      <c r="C56" s="20">
        <v>0.5</v>
      </c>
      <c r="D56" s="20">
        <v>0.75</v>
      </c>
      <c r="E56" s="20">
        <v>0.75</v>
      </c>
      <c r="F56" s="20">
        <v>0.5</v>
      </c>
      <c r="G56" s="20">
        <v>0.5</v>
      </c>
    </row>
    <row r="57">
      <c r="A57" s="21">
        <v>44929.0</v>
      </c>
      <c r="B57" s="20">
        <v>0.5</v>
      </c>
      <c r="C57" s="20">
        <v>0.0</v>
      </c>
      <c r="D57" s="20">
        <v>0.0</v>
      </c>
      <c r="E57" s="20">
        <v>0.5</v>
      </c>
      <c r="F57" s="20">
        <v>0.25</v>
      </c>
      <c r="G57" s="20">
        <v>0.0</v>
      </c>
    </row>
    <row r="58">
      <c r="A58" s="21">
        <v>44930.0</v>
      </c>
      <c r="B58" s="20">
        <v>0.0</v>
      </c>
      <c r="C58" s="20">
        <v>0.5</v>
      </c>
      <c r="D58" s="20">
        <v>0.5</v>
      </c>
      <c r="E58" s="20">
        <v>0.0</v>
      </c>
      <c r="F58" s="20">
        <v>0.0</v>
      </c>
      <c r="G58" s="20">
        <v>0.75</v>
      </c>
    </row>
    <row r="59">
      <c r="A59" s="21">
        <v>44931.0</v>
      </c>
      <c r="B59" s="20">
        <v>0.5</v>
      </c>
      <c r="C59" s="20">
        <v>1.0</v>
      </c>
      <c r="D59" s="20">
        <v>0.5</v>
      </c>
      <c r="E59" s="20">
        <v>1.0</v>
      </c>
      <c r="F59" s="20">
        <v>1.0</v>
      </c>
      <c r="G59" s="20">
        <v>1.0</v>
      </c>
    </row>
    <row r="60">
      <c r="A60" s="21">
        <v>44932.0</v>
      </c>
      <c r="B60" s="20">
        <v>0.5</v>
      </c>
      <c r="C60" s="20">
        <v>0.0</v>
      </c>
      <c r="D60" s="20">
        <v>1.0</v>
      </c>
      <c r="E60" s="20">
        <v>0.5</v>
      </c>
      <c r="F60" s="20">
        <v>0.5</v>
      </c>
      <c r="G60" s="20">
        <v>1.25</v>
      </c>
    </row>
    <row r="61">
      <c r="A61" s="21">
        <v>44933.0</v>
      </c>
      <c r="B61" s="20">
        <v>0.25</v>
      </c>
      <c r="C61" s="20">
        <v>0.0</v>
      </c>
      <c r="D61" s="20">
        <v>0.0</v>
      </c>
      <c r="E61" s="20">
        <v>0.5</v>
      </c>
      <c r="F61" s="20">
        <v>1.0</v>
      </c>
      <c r="G61" s="20">
        <v>0.75</v>
      </c>
    </row>
    <row r="62">
      <c r="A62" s="21">
        <v>44934.0</v>
      </c>
      <c r="B62" s="20">
        <v>0.0</v>
      </c>
      <c r="C62" s="20">
        <v>0.0</v>
      </c>
      <c r="D62" s="20">
        <v>0.0</v>
      </c>
      <c r="E62" s="20">
        <v>0.0</v>
      </c>
      <c r="F62" s="20">
        <v>0.0</v>
      </c>
      <c r="G62" s="20">
        <v>0.5</v>
      </c>
    </row>
    <row r="63">
      <c r="A63" s="21">
        <v>44935.0</v>
      </c>
      <c r="B63" s="20">
        <v>0.0</v>
      </c>
      <c r="C63" s="20">
        <v>0.5</v>
      </c>
      <c r="D63" s="20">
        <v>0.0</v>
      </c>
      <c r="E63" s="20">
        <v>0.0</v>
      </c>
      <c r="F63" s="20">
        <v>0.0</v>
      </c>
      <c r="G63" s="20">
        <v>0.0</v>
      </c>
    </row>
    <row r="64">
      <c r="A64" s="21">
        <v>44936.0</v>
      </c>
      <c r="B64" s="20">
        <v>1.5</v>
      </c>
      <c r="C64" s="20">
        <v>0.5</v>
      </c>
      <c r="D64" s="20">
        <v>0.0</v>
      </c>
      <c r="E64" s="20">
        <v>0.5</v>
      </c>
      <c r="F64" s="20">
        <v>0.0</v>
      </c>
      <c r="G64" s="20">
        <v>0.0</v>
      </c>
    </row>
    <row r="65">
      <c r="A65" s="21">
        <v>44937.0</v>
      </c>
      <c r="B65" s="20">
        <v>0.0</v>
      </c>
      <c r="C65" s="20">
        <v>0.0</v>
      </c>
      <c r="D65" s="20">
        <v>0.0</v>
      </c>
      <c r="E65" s="20">
        <v>0.5</v>
      </c>
      <c r="F65" s="20">
        <v>0.0</v>
      </c>
      <c r="G65" s="20">
        <v>0.0</v>
      </c>
    </row>
    <row r="66">
      <c r="A66" s="21">
        <v>44938.0</v>
      </c>
      <c r="B66" s="20">
        <v>0.5</v>
      </c>
      <c r="C66" s="20">
        <v>1.0</v>
      </c>
      <c r="D66" s="20">
        <v>0.5</v>
      </c>
      <c r="E66" s="20">
        <v>0.5</v>
      </c>
      <c r="F66" s="20">
        <v>0.0</v>
      </c>
      <c r="G66" s="20">
        <v>0.0</v>
      </c>
    </row>
    <row r="67">
      <c r="A67" s="21">
        <v>44939.0</v>
      </c>
      <c r="B67" s="20">
        <v>0.0</v>
      </c>
      <c r="C67" s="20">
        <v>0.0</v>
      </c>
      <c r="D67" s="20">
        <v>0.0</v>
      </c>
      <c r="E67" s="20">
        <v>0.0</v>
      </c>
      <c r="F67" s="20">
        <v>0.0</v>
      </c>
      <c r="G67" s="20">
        <v>0.0</v>
      </c>
    </row>
    <row r="68">
      <c r="A68" s="21">
        <v>44940.0</v>
      </c>
      <c r="B68" s="20">
        <v>1.25</v>
      </c>
      <c r="C68" s="20">
        <v>1.0</v>
      </c>
      <c r="D68" s="20">
        <v>0.0</v>
      </c>
      <c r="E68" s="20">
        <v>0.0</v>
      </c>
      <c r="F68" s="20">
        <v>0.0</v>
      </c>
      <c r="G68" s="20">
        <v>0.0</v>
      </c>
    </row>
    <row r="69">
      <c r="A69" s="21">
        <v>44941.0</v>
      </c>
      <c r="B69" s="20">
        <v>0.0</v>
      </c>
      <c r="C69" s="20">
        <v>0.5</v>
      </c>
      <c r="D69" s="20">
        <v>0.0</v>
      </c>
      <c r="E69" s="20">
        <v>0.0</v>
      </c>
      <c r="F69" s="20">
        <v>0.0</v>
      </c>
      <c r="G69" s="20">
        <v>0.0</v>
      </c>
    </row>
    <row r="70">
      <c r="A70" s="21">
        <v>44942.0</v>
      </c>
      <c r="B70" s="20">
        <v>0.0</v>
      </c>
      <c r="C70" s="20">
        <v>0.25</v>
      </c>
      <c r="D70" s="20">
        <v>0.0</v>
      </c>
      <c r="E70" s="20">
        <v>0.0</v>
      </c>
      <c r="F70" s="20">
        <v>0.0</v>
      </c>
      <c r="G70" s="20">
        <v>0.0</v>
      </c>
    </row>
    <row r="71">
      <c r="A71" s="21">
        <v>44943.0</v>
      </c>
      <c r="B71" s="20">
        <v>0.25</v>
      </c>
      <c r="C71" s="20">
        <v>0.5</v>
      </c>
      <c r="D71" s="20">
        <v>0.5</v>
      </c>
      <c r="E71" s="20">
        <v>0.0</v>
      </c>
      <c r="F71" s="20">
        <v>0.0</v>
      </c>
      <c r="G71" s="20">
        <v>2.0</v>
      </c>
    </row>
    <row r="72">
      <c r="A72" s="21">
        <v>44944.0</v>
      </c>
      <c r="B72" s="20">
        <v>0.0</v>
      </c>
      <c r="C72" s="20">
        <v>0.0</v>
      </c>
      <c r="D72" s="20">
        <v>0.0</v>
      </c>
      <c r="E72" s="20">
        <v>0.0</v>
      </c>
      <c r="F72" s="20">
        <v>0.0</v>
      </c>
      <c r="G72" s="20">
        <v>0.0</v>
      </c>
    </row>
    <row r="73">
      <c r="A73" s="21">
        <v>44945.0</v>
      </c>
      <c r="B73" s="20">
        <v>0.0</v>
      </c>
      <c r="C73" s="20">
        <v>0.0</v>
      </c>
      <c r="D73" s="20">
        <v>0.0</v>
      </c>
      <c r="E73" s="20">
        <v>0.0</v>
      </c>
      <c r="F73" s="20">
        <v>1.0</v>
      </c>
      <c r="G73" s="20">
        <v>1.0</v>
      </c>
    </row>
    <row r="74">
      <c r="A74" s="21">
        <v>44946.0</v>
      </c>
      <c r="B74" s="20">
        <v>0.15</v>
      </c>
      <c r="C74" s="20">
        <v>0.0</v>
      </c>
      <c r="D74" s="20">
        <v>0.0</v>
      </c>
      <c r="E74" s="20">
        <v>0.0</v>
      </c>
      <c r="F74" s="20">
        <v>1.0</v>
      </c>
      <c r="G74" s="20">
        <v>0.5</v>
      </c>
    </row>
    <row r="75">
      <c r="A75" s="21">
        <v>44947.0</v>
      </c>
      <c r="B75" s="20">
        <v>1.0</v>
      </c>
      <c r="C75" s="20">
        <v>0.0</v>
      </c>
      <c r="D75" s="20">
        <v>0.0</v>
      </c>
      <c r="E75" s="20">
        <v>0.0</v>
      </c>
      <c r="F75" s="20">
        <v>0.0</v>
      </c>
      <c r="G75" s="20">
        <v>0.0</v>
      </c>
    </row>
    <row r="76">
      <c r="A76" s="21">
        <v>44948.0</v>
      </c>
      <c r="B76" s="20">
        <v>0.0</v>
      </c>
      <c r="C76" s="20">
        <v>0.0</v>
      </c>
      <c r="D76" s="20">
        <v>0.0</v>
      </c>
      <c r="E76" s="20">
        <v>0.0</v>
      </c>
      <c r="F76" s="20">
        <v>0.0</v>
      </c>
      <c r="G76" s="20">
        <v>0.0</v>
      </c>
    </row>
    <row r="77">
      <c r="A77" s="21">
        <v>44949.0</v>
      </c>
      <c r="B77" s="20">
        <v>2.0</v>
      </c>
      <c r="C77" s="20">
        <v>0.0</v>
      </c>
      <c r="D77" s="20">
        <v>0.0</v>
      </c>
      <c r="E77" s="20">
        <v>2.0</v>
      </c>
      <c r="F77" s="20">
        <v>0.0</v>
      </c>
      <c r="G77" s="20">
        <v>1.0</v>
      </c>
    </row>
    <row r="78">
      <c r="A78" s="21">
        <v>44950.0</v>
      </c>
      <c r="B78" s="20">
        <v>1.0</v>
      </c>
      <c r="C78" s="20">
        <v>1.5</v>
      </c>
      <c r="D78" s="20">
        <v>0.0</v>
      </c>
      <c r="E78" s="20">
        <v>1.0</v>
      </c>
      <c r="F78" s="20">
        <v>3.0</v>
      </c>
      <c r="G78" s="20">
        <v>0.0</v>
      </c>
    </row>
    <row r="79">
      <c r="A79" s="21">
        <v>44951.0</v>
      </c>
      <c r="B79" s="20">
        <v>1.0</v>
      </c>
      <c r="C79" s="20">
        <v>1.5</v>
      </c>
      <c r="D79" s="20">
        <v>0.0</v>
      </c>
      <c r="E79" s="20">
        <v>0.5</v>
      </c>
      <c r="F79" s="20">
        <v>0.0</v>
      </c>
      <c r="G79" s="20">
        <v>0.0</v>
      </c>
    </row>
    <row r="80">
      <c r="A80" s="21">
        <v>44952.0</v>
      </c>
      <c r="B80" s="20">
        <v>0.0</v>
      </c>
      <c r="C80" s="20">
        <v>0.0</v>
      </c>
      <c r="D80" s="20">
        <v>0.0</v>
      </c>
      <c r="E80" s="20">
        <v>0.5</v>
      </c>
      <c r="F80" s="20">
        <v>1.0</v>
      </c>
      <c r="G80" s="20">
        <v>0.0</v>
      </c>
    </row>
    <row r="81">
      <c r="A81" s="21">
        <v>44953.0</v>
      </c>
      <c r="B81" s="20">
        <v>0.0</v>
      </c>
      <c r="C81" s="20">
        <v>0.5</v>
      </c>
      <c r="D81" s="20">
        <v>0.75</v>
      </c>
      <c r="E81" s="20">
        <v>0.5</v>
      </c>
      <c r="F81" s="20">
        <v>0.0</v>
      </c>
      <c r="G81" s="20">
        <v>0.5</v>
      </c>
    </row>
    <row r="82">
      <c r="A82" s="21">
        <v>44954.0</v>
      </c>
      <c r="B82" s="20">
        <v>1.0</v>
      </c>
      <c r="C82" s="20">
        <v>1.0</v>
      </c>
      <c r="D82" s="20">
        <v>0.0</v>
      </c>
      <c r="E82" s="20">
        <v>0.0</v>
      </c>
      <c r="F82" s="20">
        <v>1.0</v>
      </c>
      <c r="G82" s="20">
        <v>0.5</v>
      </c>
    </row>
    <row r="83">
      <c r="A83" s="21">
        <v>44955.0</v>
      </c>
      <c r="B83" s="20">
        <v>1.5</v>
      </c>
      <c r="C83" s="20">
        <v>1.0</v>
      </c>
      <c r="D83" s="20">
        <v>1.5</v>
      </c>
      <c r="E83" s="20">
        <v>0.5</v>
      </c>
      <c r="F83" s="20">
        <v>0.25</v>
      </c>
      <c r="G83" s="20">
        <v>1.0</v>
      </c>
    </row>
    <row r="84">
      <c r="A84" s="21">
        <v>44956.0</v>
      </c>
      <c r="B84" s="20">
        <v>0.5</v>
      </c>
      <c r="C84" s="20">
        <v>0.5</v>
      </c>
      <c r="D84" s="20">
        <v>1.5</v>
      </c>
      <c r="E84" s="20">
        <v>0.5</v>
      </c>
      <c r="F84" s="20">
        <v>1.0</v>
      </c>
      <c r="G84" s="20">
        <v>0.5</v>
      </c>
    </row>
    <row r="85">
      <c r="A85" s="21">
        <v>44957.0</v>
      </c>
      <c r="B85" s="20">
        <v>0.0</v>
      </c>
      <c r="C85" s="20">
        <v>0.0</v>
      </c>
      <c r="D85" s="20">
        <v>0.5</v>
      </c>
      <c r="E85" s="20">
        <v>1.0</v>
      </c>
      <c r="F85" s="20">
        <v>0.5</v>
      </c>
      <c r="G85" s="20">
        <v>0.0</v>
      </c>
    </row>
    <row r="86">
      <c r="A86" s="21">
        <v>44958.0</v>
      </c>
      <c r="B86" s="20">
        <v>0.5</v>
      </c>
      <c r="C86" s="20">
        <v>0.75</v>
      </c>
      <c r="D86" s="20">
        <v>0.75</v>
      </c>
      <c r="E86" s="20">
        <v>0.5</v>
      </c>
      <c r="F86" s="20">
        <v>2.0</v>
      </c>
      <c r="G86" s="20">
        <v>0.5</v>
      </c>
    </row>
    <row r="87">
      <c r="A87" s="21">
        <v>44959.0</v>
      </c>
      <c r="B87" s="20">
        <v>0.5</v>
      </c>
      <c r="C87" s="20">
        <v>0.5</v>
      </c>
      <c r="D87" s="20">
        <v>0.0</v>
      </c>
      <c r="E87" s="20">
        <v>1.0</v>
      </c>
      <c r="F87" s="20">
        <v>0.0</v>
      </c>
      <c r="G87" s="20">
        <v>0.0</v>
      </c>
    </row>
    <row r="88">
      <c r="A88" s="21">
        <v>44960.0</v>
      </c>
      <c r="B88" s="20">
        <v>0.0</v>
      </c>
      <c r="C88" s="20">
        <v>0.0</v>
      </c>
      <c r="D88" s="20">
        <v>0.0</v>
      </c>
      <c r="E88" s="20">
        <v>0.0</v>
      </c>
      <c r="F88" s="20">
        <v>0.0</v>
      </c>
      <c r="G88" s="20">
        <v>0.0</v>
      </c>
    </row>
    <row r="89">
      <c r="A89" s="21">
        <v>44961.0</v>
      </c>
      <c r="B89" s="20">
        <v>0.0</v>
      </c>
      <c r="C89" s="20">
        <v>0.0</v>
      </c>
      <c r="D89" s="20">
        <v>0.0</v>
      </c>
      <c r="E89" s="20">
        <v>0.0</v>
      </c>
      <c r="F89" s="20">
        <v>0.0</v>
      </c>
      <c r="G89" s="20">
        <v>0.0</v>
      </c>
    </row>
    <row r="90">
      <c r="A90" s="21">
        <v>44962.0</v>
      </c>
      <c r="B90" s="20">
        <v>0.0</v>
      </c>
      <c r="C90" s="20">
        <v>0.0</v>
      </c>
      <c r="D90" s="20">
        <v>0.0</v>
      </c>
      <c r="E90" s="20">
        <v>0.0</v>
      </c>
      <c r="F90" s="20">
        <v>0.0</v>
      </c>
      <c r="G90" s="20">
        <v>0.0</v>
      </c>
    </row>
    <row r="91">
      <c r="A91" s="21">
        <v>44963.0</v>
      </c>
      <c r="B91" s="20">
        <v>0.0</v>
      </c>
      <c r="C91" s="20">
        <v>0.0</v>
      </c>
      <c r="D91" s="20">
        <v>0.0</v>
      </c>
      <c r="E91" s="20">
        <v>0.0</v>
      </c>
      <c r="F91" s="20">
        <v>0.0</v>
      </c>
      <c r="G91" s="20">
        <v>0.5</v>
      </c>
    </row>
    <row r="92">
      <c r="A92" s="21">
        <v>44964.0</v>
      </c>
      <c r="B92" s="20">
        <v>1.5</v>
      </c>
      <c r="C92" s="20">
        <v>2.0</v>
      </c>
      <c r="D92" s="20">
        <v>2.0</v>
      </c>
      <c r="E92" s="20">
        <v>1.25</v>
      </c>
      <c r="F92" s="20">
        <v>0.0</v>
      </c>
      <c r="G92" s="20">
        <v>1.5</v>
      </c>
    </row>
    <row r="93">
      <c r="A93" s="21">
        <v>44965.0</v>
      </c>
      <c r="B93" s="20">
        <v>0.0</v>
      </c>
      <c r="C93" s="20">
        <v>0.0</v>
      </c>
      <c r="D93" s="20">
        <v>1.0</v>
      </c>
      <c r="E93" s="20">
        <v>0.0</v>
      </c>
      <c r="F93" s="20">
        <v>0.0</v>
      </c>
      <c r="G93" s="20">
        <v>0.0</v>
      </c>
    </row>
    <row r="94">
      <c r="A94" s="21">
        <v>44966.0</v>
      </c>
      <c r="B94" s="20">
        <v>0.0</v>
      </c>
      <c r="C94" s="20">
        <v>0.3</v>
      </c>
      <c r="D94" s="20">
        <v>0.0</v>
      </c>
      <c r="E94" s="20">
        <v>0.25</v>
      </c>
      <c r="F94" s="20">
        <v>0.0</v>
      </c>
      <c r="G94" s="20">
        <v>0.0</v>
      </c>
    </row>
    <row r="95">
      <c r="A95" s="21">
        <v>44967.0</v>
      </c>
      <c r="B95" s="20">
        <v>0.25</v>
      </c>
      <c r="C95" s="20">
        <v>0.3</v>
      </c>
      <c r="D95" s="20">
        <v>0.3</v>
      </c>
      <c r="E95" s="20">
        <v>0.3</v>
      </c>
      <c r="F95" s="20">
        <v>0.25</v>
      </c>
      <c r="G95" s="20">
        <v>0.25</v>
      </c>
    </row>
    <row r="96">
      <c r="A96" s="21">
        <v>44968.0</v>
      </c>
      <c r="B96" s="20">
        <v>0.3</v>
      </c>
      <c r="C96" s="20">
        <v>1.0</v>
      </c>
      <c r="D96" s="20">
        <v>0.3</v>
      </c>
      <c r="E96" s="20">
        <v>0.3</v>
      </c>
      <c r="F96" s="20">
        <v>0.3</v>
      </c>
      <c r="G96" s="20">
        <v>0.3</v>
      </c>
    </row>
    <row r="97">
      <c r="A97" s="21">
        <v>44969.0</v>
      </c>
      <c r="B97" s="20">
        <v>1.3</v>
      </c>
      <c r="C97" s="20">
        <v>0.0</v>
      </c>
      <c r="D97" s="20">
        <v>1.0</v>
      </c>
      <c r="E97" s="20">
        <v>1.0</v>
      </c>
      <c r="F97" s="20">
        <v>1.3</v>
      </c>
      <c r="G97" s="20">
        <v>1.3</v>
      </c>
    </row>
    <row r="98">
      <c r="A98" s="21">
        <v>44970.0</v>
      </c>
      <c r="B98" s="20">
        <v>0.0</v>
      </c>
      <c r="C98" s="20">
        <v>0.0</v>
      </c>
      <c r="D98" s="20">
        <v>0.0</v>
      </c>
      <c r="E98" s="20">
        <v>0.0</v>
      </c>
      <c r="F98" s="20">
        <v>0.0</v>
      </c>
      <c r="G98" s="20">
        <v>0.0</v>
      </c>
    </row>
    <row r="99">
      <c r="A99" s="21"/>
    </row>
    <row r="100">
      <c r="A100" s="21"/>
    </row>
    <row r="101">
      <c r="A101" s="21"/>
      <c r="B101" s="20" t="s">
        <v>6</v>
      </c>
      <c r="C101" s="20" t="s">
        <v>10</v>
      </c>
      <c r="D101" s="20" t="s">
        <v>14</v>
      </c>
      <c r="E101" s="20" t="s">
        <v>18</v>
      </c>
      <c r="F101" s="20" t="s">
        <v>22</v>
      </c>
      <c r="G101" s="20" t="s">
        <v>25</v>
      </c>
    </row>
    <row r="102">
      <c r="A102" s="20" t="s">
        <v>26</v>
      </c>
      <c r="B102" s="22">
        <f t="shared" ref="B102:G102" si="1">SUM(B51:B93)</f>
        <v>16.9</v>
      </c>
      <c r="C102" s="22">
        <f t="shared" si="1"/>
        <v>16</v>
      </c>
      <c r="D102" s="22">
        <f t="shared" si="1"/>
        <v>12.25</v>
      </c>
      <c r="E102" s="22">
        <f t="shared" si="1"/>
        <v>14.5</v>
      </c>
      <c r="F102" s="22">
        <f t="shared" si="1"/>
        <v>14.5</v>
      </c>
      <c r="G102" s="22">
        <f t="shared" si="1"/>
        <v>14.75</v>
      </c>
      <c r="H102" s="22">
        <f t="shared" ref="H102:H103" si="3">SUM(B102:G102)</f>
        <v>88.9</v>
      </c>
    </row>
    <row r="103">
      <c r="A103" s="20" t="s">
        <v>27</v>
      </c>
      <c r="B103" s="22">
        <f t="shared" ref="B103:G103" si="2">SUM(B94:B97)</f>
        <v>1.85</v>
      </c>
      <c r="C103" s="22">
        <f t="shared" si="2"/>
        <v>1.6</v>
      </c>
      <c r="D103" s="22">
        <f t="shared" si="2"/>
        <v>1.6</v>
      </c>
      <c r="E103" s="22">
        <f t="shared" si="2"/>
        <v>1.85</v>
      </c>
      <c r="F103" s="22">
        <f t="shared" si="2"/>
        <v>1.85</v>
      </c>
      <c r="G103" s="22">
        <f t="shared" si="2"/>
        <v>1.85</v>
      </c>
      <c r="H103" s="22">
        <f t="shared" si="3"/>
        <v>10.6</v>
      </c>
    </row>
  </sheetData>
  <drawing r:id="rId1"/>
</worksheet>
</file>