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13_ncr:1_{7F6CA760-E9D6-4CB4-BE0C-D0BC2462C543}" xr6:coauthVersionLast="47" xr6:coauthVersionMax="47" xr10:uidLastSave="{00000000-0000-0000-0000-000000000000}"/>
  <bookViews>
    <workbookView xWindow="-108" yWindow="-108" windowWidth="23256" windowHeight="12456" xr2:uid="{B660B484-6D71-40B5-BC1F-C92C3E238960}"/>
  </bookViews>
  <sheets>
    <sheet name="HomePage" sheetId="1" r:id="rId1"/>
    <sheet name="LoginPage" sheetId="2" r:id="rId2"/>
    <sheet name="ShopingCart" sheetId="3" r:id="rId3"/>
    <sheet name="BugReport" sheetId="5" r:id="rId4"/>
    <sheet name="DefectDistribution" sheetId="6" r:id="rId5"/>
    <sheet name="TestReport" sheetId="7" r:id="rId6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<sst xmlns="http://schemas.openxmlformats.org/spreadsheetml/2006/main" count="381" uniqueCount="207">
  <si>
    <t>TEST ID</t>
  </si>
  <si>
    <t>TEST DISCRIPTION</t>
  </si>
  <si>
    <t>TEST PROCEDURE</t>
  </si>
  <si>
    <t>TEST DATA</t>
  </si>
  <si>
    <t>EXPECTED RESULT</t>
  </si>
  <si>
    <t>ACTUAL RESULT</t>
  </si>
  <si>
    <t>STATUS</t>
  </si>
  <si>
    <t>EMIRATES FASHION</t>
  </si>
  <si>
    <t>VERSION NO: 1.0, OS: WINDOWS, BROWSER:  CHROME</t>
  </si>
  <si>
    <t xml:space="preserve">VERIFIED BY: </t>
  </si>
  <si>
    <t>TESTED BY: ANNAPOORNESWARI D</t>
  </si>
  <si>
    <t>DATE: 20-04-2024</t>
  </si>
  <si>
    <t>HOME PAGE</t>
  </si>
  <si>
    <t>LOGIN PAGE</t>
  </si>
  <si>
    <t>SHOPPING CART PAGE</t>
  </si>
  <si>
    <t>BUG ID</t>
  </si>
  <si>
    <t>BUG DESCRIPTION</t>
  </si>
  <si>
    <t>STEPS TO REPRODUCE</t>
  </si>
  <si>
    <t>SCREENSHOT</t>
  </si>
  <si>
    <t>SEVERITY</t>
  </si>
  <si>
    <t>PRIORITY</t>
  </si>
  <si>
    <t>IDENTIFIED BY : ANNAPOORNESWARI D</t>
  </si>
  <si>
    <t>VERSION NO: 1.0</t>
  </si>
  <si>
    <t>OS: WINDOWS</t>
  </si>
  <si>
    <t>BROWSER:  CHROME</t>
  </si>
  <si>
    <t xml:space="preserve">REPORTED BY: </t>
  </si>
  <si>
    <t>DEFECT DISTRIBUTION GRAPH</t>
  </si>
  <si>
    <t>MODULE NAME</t>
  </si>
  <si>
    <t>DEFECT DISTRIBUTION</t>
  </si>
  <si>
    <t>SHOPPING CART</t>
  </si>
  <si>
    <t>SL NO</t>
  </si>
  <si>
    <t>TESTCASE FAILED</t>
  </si>
  <si>
    <t>TESTCASE PASSED</t>
  </si>
  <si>
    <t>TOTAL TESTCASE</t>
  </si>
  <si>
    <t>https://nabeelbinkasi.wixsite.com/website-1/shop</t>
  </si>
  <si>
    <t>Verify that the homepage loads successfully.</t>
  </si>
  <si>
    <t>Test the functionality of the "Log In" button on the homepage.</t>
  </si>
  <si>
    <t>Verify that product categories are correctly displayed on the homepage.</t>
  </si>
  <si>
    <t>Check if the product details page opens when a product is clicked</t>
  </si>
  <si>
    <t>Verify that the "Add to Cart" button adds products to the shopping cart</t>
  </si>
  <si>
    <t>Ensure the "Remove" button in the shopping cart works</t>
  </si>
  <si>
    <t>Verify that links to social media profiles work.</t>
  </si>
  <si>
    <t>Check whether the email is redirecting</t>
  </si>
  <si>
    <t>check whether the logo is redirecting</t>
  </si>
  <si>
    <t>Check whether the Home button  is redirecting</t>
  </si>
  <si>
    <t>check whether the Shop button is redirecting</t>
  </si>
  <si>
    <t>check whether the location icon is working properly</t>
  </si>
  <si>
    <t>check whether the Phone number is redirecting</t>
  </si>
  <si>
    <t>EMRF_HP_01</t>
  </si>
  <si>
    <t>EMRF_HP_02</t>
  </si>
  <si>
    <t>EMRF_HP_03</t>
  </si>
  <si>
    <t>EMRF_HP_04</t>
  </si>
  <si>
    <t>EMRF_HP_05</t>
  </si>
  <si>
    <t>EMRF_HP_06</t>
  </si>
  <si>
    <t>EMRF_HP_07</t>
  </si>
  <si>
    <t>EMRF_HP_08</t>
  </si>
  <si>
    <t>EMRF_HP_09</t>
  </si>
  <si>
    <t>EMRF_HP_10</t>
  </si>
  <si>
    <t>EMRF_HP_11</t>
  </si>
  <si>
    <t>EMRF_HP_12</t>
  </si>
  <si>
    <t>EMRF_HP_13</t>
  </si>
  <si>
    <t>EMRF_HP_14</t>
  </si>
  <si>
    <t>1. Opens Emirates Fashion homepage</t>
  </si>
  <si>
    <t>1. Opens Emirates Fashion homepage
2. Click on Login button</t>
  </si>
  <si>
    <t>1. Opens Emirates Fashion homepage
2. Click on product</t>
  </si>
  <si>
    <t>1. Opens Emirates Fashion homepage
2. Click on cart button</t>
  </si>
  <si>
    <t>1. Opens Emirates Fashion homepage
2. Click on minus icon on the produt</t>
  </si>
  <si>
    <t>1. Opens Emirates Fashion homepage
2. lick on social media icons</t>
  </si>
  <si>
    <t>1. Opens Emirates Fashion homepage
2. Click on email</t>
  </si>
  <si>
    <t>1. Opens Emirates Fashion homepage
2. Click on the logo</t>
  </si>
  <si>
    <t>1. Opens Emirates Fashion homepage
2. Click on Home button</t>
  </si>
  <si>
    <t>1. Opens Emirates Fashion homepage
2. Click on Shop button</t>
  </si>
  <si>
    <t>1. Opens Emirates Fashion homepage
2. Click on location button</t>
  </si>
  <si>
    <t>Verify that chating bot work.</t>
  </si>
  <si>
    <t>1. Opens Emirates Fashion homepage
2. Click on phone number</t>
  </si>
  <si>
    <t>1. Opens Emirates Fashion home page
2. Click on chating bot</t>
  </si>
  <si>
    <t>It should loads the home page</t>
  </si>
  <si>
    <t>should redirect to the log in page</t>
  </si>
  <si>
    <t>Products should categories properly</t>
  </si>
  <si>
    <t>Should add the products to the cart</t>
  </si>
  <si>
    <t>Should remove the product from thr cart</t>
  </si>
  <si>
    <t>Should works properly</t>
  </si>
  <si>
    <t>Should redirect to the email page</t>
  </si>
  <si>
    <t>Should redirect to the home page</t>
  </si>
  <si>
    <t>Should redirect to the Shopping page</t>
  </si>
  <si>
    <t>Should redirect to the google map page</t>
  </si>
  <si>
    <t xml:space="preserve">Should redirect to the call dial </t>
  </si>
  <si>
    <t>Should able to send messages</t>
  </si>
  <si>
    <t>It  loads the home page</t>
  </si>
  <si>
    <t>redirect to the log in page</t>
  </si>
  <si>
    <t>Products categories properly</t>
  </si>
  <si>
    <t>redirect to that particular produt page</t>
  </si>
  <si>
    <t>Should redirect to that particular produt page</t>
  </si>
  <si>
    <t>add the products to the cart</t>
  </si>
  <si>
    <t>remove the product from thr cart</t>
  </si>
  <si>
    <t>Its not works properly</t>
  </si>
  <si>
    <t>Not redirect to the email page</t>
  </si>
  <si>
    <t>redirect to the home page</t>
  </si>
  <si>
    <t>Not redirect to the home page</t>
  </si>
  <si>
    <t>redirect to the Shopping page</t>
  </si>
  <si>
    <t>redirect to the google map page</t>
  </si>
  <si>
    <t xml:space="preserve">Not redirect to the call dial </t>
  </si>
  <si>
    <t>Not able to send messages</t>
  </si>
  <si>
    <t>PASS</t>
  </si>
  <si>
    <t>FAIL</t>
  </si>
  <si>
    <t>EMRF_LP_01</t>
  </si>
  <si>
    <t>Verify successful login with valid credentials</t>
  </si>
  <si>
    <t>Test login with an incorrect password.</t>
  </si>
  <si>
    <t>Check login with an incorrect username/email.</t>
  </si>
  <si>
    <t>Test login with a locked or suspended account.</t>
  </si>
  <si>
    <t>Verify the "Forgot Password" link functionality.</t>
  </si>
  <si>
    <t>Test login using social media account credentials.</t>
  </si>
  <si>
    <t>Check for case sensitivity in usernames and passwords.</t>
  </si>
  <si>
    <t>Test login with a blank username and password fields</t>
  </si>
  <si>
    <t>EMRF_LP_02</t>
  </si>
  <si>
    <t>EMRF_LP_03</t>
  </si>
  <si>
    <t>EMRF_LP_04</t>
  </si>
  <si>
    <t>EMRF_LP_05</t>
  </si>
  <si>
    <t>EMRF_LP_06</t>
  </si>
  <si>
    <t>EMRF_LP_07</t>
  </si>
  <si>
    <t>EMRF_LP_08</t>
  </si>
  <si>
    <t>1. Opens Emirates Fashion homepage
2. Click on Log in Page
3. Enter the credentials</t>
  </si>
  <si>
    <t>1. Opens Emirates Fashion homepage
2. Click on Log in Page
3. click forget password</t>
  </si>
  <si>
    <t>1. Opens Emirates Fashion homepage
2. Click on Log in Page
3. Try to access social media</t>
  </si>
  <si>
    <t>1. Opens Emirates Fashion homepage
2. Click on Log in Page</t>
  </si>
  <si>
    <t>Log In page</t>
  </si>
  <si>
    <t>should redirect to the Home page</t>
  </si>
  <si>
    <t>should not redirect to the Home page</t>
  </si>
  <si>
    <t xml:space="preserve">should redirect to the email that given </t>
  </si>
  <si>
    <t xml:space="preserve">should works with social medai acccount </t>
  </si>
  <si>
    <t>redirect to the Home page</t>
  </si>
  <si>
    <t>not redirect to the Home page</t>
  </si>
  <si>
    <t xml:space="preserve">redirect to the email that given </t>
  </si>
  <si>
    <t xml:space="preserve">works properly with social medai acccount </t>
  </si>
  <si>
    <t>EMRF_SCP_01</t>
  </si>
  <si>
    <t>Shopping Cart</t>
  </si>
  <si>
    <t>Test adding a product to the shopping cart.</t>
  </si>
  <si>
    <t>Verify that the cart icon updates with the item count.</t>
  </si>
  <si>
    <t>Test removing a product from the cart.</t>
  </si>
  <si>
    <t>Verify that the cart total is correctly calculated.</t>
  </si>
  <si>
    <t>Test updating the quantity of items in the cart.</t>
  </si>
  <si>
    <t>Test the "Continue Shopping" button in the cart</t>
  </si>
  <si>
    <t>Verify that the "Proceed to Checkout" button works.</t>
  </si>
  <si>
    <t>Check for a confirmation message after adding/removing items.</t>
  </si>
  <si>
    <t>Verify that the cart is emptied after the order is placed</t>
  </si>
  <si>
    <t>EMRF_SCP_02</t>
  </si>
  <si>
    <t>EMRF_SCP_03</t>
  </si>
  <si>
    <t>EMRF_SCP_04</t>
  </si>
  <si>
    <t>EMRF_SCP_05</t>
  </si>
  <si>
    <t>EMRF_SCP_06</t>
  </si>
  <si>
    <t>EMRF_SCP_07</t>
  </si>
  <si>
    <t>EMRF_SCP_08</t>
  </si>
  <si>
    <t>EMRF_SCP_09</t>
  </si>
  <si>
    <t>EMRF_SCP_10</t>
  </si>
  <si>
    <t>1. Opens Emirates Fashion homepage
2. Click on Cart</t>
  </si>
  <si>
    <t>The products quantity should update as per the count</t>
  </si>
  <si>
    <t>Should remove product from the cart</t>
  </si>
  <si>
    <t>Caculation should be correct</t>
  </si>
  <si>
    <t>The items should update properly</t>
  </si>
  <si>
    <t xml:space="preserve">promo code should works </t>
  </si>
  <si>
    <t>Continue shopping button should redirect to the shopping page</t>
  </si>
  <si>
    <t>should works properly</t>
  </si>
  <si>
    <t>Should popup the message when adding or removing an item from the cart</t>
  </si>
  <si>
    <t xml:space="preserve">Should be empty after the product placed </t>
  </si>
  <si>
    <t>The products quantity update as per the count</t>
  </si>
  <si>
    <t>remove product from the cart</t>
  </si>
  <si>
    <t>Caculation correct</t>
  </si>
  <si>
    <t>The items update properly</t>
  </si>
  <si>
    <t xml:space="preserve">promo code not working </t>
  </si>
  <si>
    <t>Continue shopping button  is not available in the cart page</t>
  </si>
  <si>
    <t>works properly</t>
  </si>
  <si>
    <t>popup the message is not coming when adding or removing an item from the cart</t>
  </si>
  <si>
    <t xml:space="preserve">empty after the product placed </t>
  </si>
  <si>
    <t>DEF_EMRF_HP_01</t>
  </si>
  <si>
    <t>DEF_EMRF_HP_02</t>
  </si>
  <si>
    <t>DEF_EMRF_HP_03</t>
  </si>
  <si>
    <t>DEF_EMRF_HP_04</t>
  </si>
  <si>
    <t>DEF_EMRF_HP_05</t>
  </si>
  <si>
    <t>DEF_EMRF_LP_06</t>
  </si>
  <si>
    <t>DEF_EMRF_LP_07</t>
  </si>
  <si>
    <t>DEF_EMRF_LP_08</t>
  </si>
  <si>
    <t>DEF_EMRF_SCP_09</t>
  </si>
  <si>
    <t>DEF_EMRF_SCP_10</t>
  </si>
  <si>
    <t>DEF_EMRF_SCP_11</t>
  </si>
  <si>
    <t>the Phone number needs to redirecte to call dial</t>
  </si>
  <si>
    <t>the logo needs to redirect to home page</t>
  </si>
  <si>
    <t xml:space="preserve">the email needs to redirect to the email </t>
  </si>
  <si>
    <t>needs to redirect to the corresponding social media profiles</t>
  </si>
  <si>
    <t>an incorrect username/email should not work or redirect to the home page</t>
  </si>
  <si>
    <t>login with a locked or suspended account should notify with a message</t>
  </si>
  <si>
    <t>case sensitivity in usernames and passwords should works properly</t>
  </si>
  <si>
    <t>Verify that Promo code applied correctly.</t>
  </si>
  <si>
    <t>Promo code applied should be verify</t>
  </si>
  <si>
    <t>Its not redirect to the corresponding social media profiles</t>
  </si>
  <si>
    <t xml:space="preserve">the email not redirect to the email </t>
  </si>
  <si>
    <t>the logo not redirect to home page</t>
  </si>
  <si>
    <t>the Phone number not redirecte to call dial</t>
  </si>
  <si>
    <t>Should able to send messages through chaT bot</t>
  </si>
  <si>
    <t>chating bot not working properly.</t>
  </si>
  <si>
    <t>an incorrect username/email  redirecting to the home page</t>
  </si>
  <si>
    <t>when login with a locked or suspended account , notify message are not coming</t>
  </si>
  <si>
    <t>case sensitivity in usernames and passwords not works properly</t>
  </si>
  <si>
    <t>Major</t>
  </si>
  <si>
    <t>Minor</t>
  </si>
  <si>
    <t>High</t>
  </si>
  <si>
    <t>Low</t>
  </si>
  <si>
    <t>New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</si>
</sst>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8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C0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4" fillId="0" borderId="0" xfId="0" applyFont="1"/>
    <xf numFmtId="0" fontId="2" fillId="5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1" xfId="0" applyFont="1" applyBorder="1"/>
    <xf numFmtId="0" fontId="2" fillId="3" borderId="1" xfId="0" applyFont="1" applyFill="1" applyBorder="1" applyAlignment="1">
      <alignment horizontal="center" vertical="center"/>
    </xf>
    <xf numFmtId="0" fontId="6" fillId="0" borderId="1" xfId="0" applyFont="1" applyBorder="1"/>
    <xf numFmtId="0" fontId="5" fillId="0" borderId="1" xfId="0" applyFont="1" applyBorder="1"/>
    <xf numFmtId="0" fontId="2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 wrapText="1"/>
    </xf>
    <xf numFmtId="0" fontId="3" fillId="4" borderId="1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0" fillId="0" borderId="0" xfId="0" applyAlignment="1">
      <alignment wrapText="1"/>
    </xf>
    <xf numFmtId="0" fontId="5" fillId="0" borderId="1" xfId="0" applyFont="1" applyBorder="1" applyAlignment="1">
      <alignment wrapText="1"/>
    </xf>
    <xf numFmtId="0" fontId="5" fillId="6" borderId="1" xfId="0" applyFont="1" applyFill="1" applyBorder="1" applyAlignment="1">
      <alignment horizontal="center" vertical="center"/>
    </xf>
    <xf numFmtId="0" fontId="5" fillId="7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clustered"/>
        <c:varyColors val="0"/>
        <c:ser>
          <c:idx val="0"/>
          <c:order val="0"/>
          <c:tx>
            <c:strRef>
              <c:f>DefectDistribution!$B$1:$B$2</c:f>
              <c:strCache>
                <c:ptCount val="2"/>
                <c:pt idx="0">
                  <c:v>DEFECT DISTRIBUTION GRAPH</c:v>
                </c:pt>
                <c:pt idx="1">
                  <c:v>DEFECT DISTRIBUTION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  <a:sp3d/>
          </c:spPr>
          <c:invertIfNegative val="0"/>
          <c:cat>
            <c:strRef>
              <c:f>DefectDistribution!$A$3:$A$5</c:f>
              <c:strCache>
                <c:ptCount val="3"/>
                <c:pt idx="0">
                  <c:v>HOME PAGE</c:v>
                </c:pt>
                <c:pt idx="1">
                  <c:v>LOGIN PAGE</c:v>
                </c:pt>
                <c:pt idx="2">
                  <c:v>SHOPPING CART</c:v>
                </c:pt>
              </c:strCache>
            </c:strRef>
          </c:cat>
          <c:val>
            <c:numRef>
              <c:f>DefectDistribution!$B$3:$B$5</c:f>
              <c:numCache>
                <c:formatCode>General</c:formatCode>
                <c:ptCount val="3"/>
                <c:pt idx="0">
                  <c:v>5</c:v>
                </c:pt>
                <c:pt idx="1">
                  <c:v>3</c:v>
                </c:pt>
                <c:pt idx="2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409-4363-888F-F56C577910D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2124629376"/>
        <c:axId val="2124638496"/>
        <c:axId val="0"/>
      </c:bar3DChart>
      <c:catAx>
        <c:axId val="212462937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24638496"/>
        <c:crosses val="autoZero"/>
        <c:auto val="1"/>
        <c:lblAlgn val="ctr"/>
        <c:lblOffset val="100"/>
        <c:noMultiLvlLbl val="0"/>
      </c:catAx>
      <c:valAx>
        <c:axId val="21246384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2462937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8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579120</xdr:colOff>
      <xdr:row>5</xdr:row>
      <xdr:rowOff>167640</xdr:rowOff>
    </xdr:from>
    <xdr:to>
      <xdr:col>10</xdr:col>
      <xdr:colOff>160020</xdr:colOff>
      <xdr:row>20</xdr:row>
      <xdr:rowOff>22860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B1D43DC-9446-02B1-37AC-35E0CB758D5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F47A0C-8F89-4ACA-B2F8-8C59E9ADD024}">
  <dimension ref="A1:H28"/>
  <sheetViews>
    <sheetView tabSelected="1" zoomScale="88" zoomScaleNormal="88" workbookViewId="0">
      <selection activeCell="B11" sqref="B11"/>
    </sheetView>
  </sheetViews>
  <sheetFormatPr defaultRowHeight="14.4" x14ac:dyDescent="0.3"/>
  <cols>
    <col min="1" max="1" width="17.77734375" customWidth="1"/>
    <col min="2" max="2" width="44" customWidth="1"/>
    <col min="3" max="3" width="36" customWidth="1"/>
    <col min="4" max="4" width="43.44140625" customWidth="1"/>
    <col min="5" max="5" width="36.77734375" customWidth="1"/>
    <col min="6" max="6" width="36.33203125" customWidth="1"/>
    <col min="7" max="7" width="18.21875" customWidth="1"/>
  </cols>
  <sheetData>
    <row r="1" spans="1:8" ht="25.8" x14ac:dyDescent="0.5">
      <c r="A1" s="9" t="s">
        <v>7</v>
      </c>
      <c r="B1" s="9"/>
      <c r="C1" s="9"/>
      <c r="D1" s="9"/>
      <c r="E1" s="9"/>
      <c r="F1" s="9"/>
      <c r="G1" s="9"/>
    </row>
    <row r="2" spans="1:8" ht="21" x14ac:dyDescent="0.4">
      <c r="A2" s="10" t="s">
        <v>8</v>
      </c>
      <c r="B2" s="10"/>
      <c r="C2" s="10"/>
      <c r="D2" s="11" t="s">
        <v>10</v>
      </c>
      <c r="E2" s="11"/>
      <c r="F2" s="11"/>
      <c r="G2" s="11"/>
    </row>
    <row r="3" spans="1:8" ht="21" x14ac:dyDescent="0.4">
      <c r="A3" s="10" t="s">
        <v>9</v>
      </c>
      <c r="B3" s="10"/>
      <c r="C3" s="10"/>
      <c r="D3" s="10" t="s">
        <v>11</v>
      </c>
      <c r="E3" s="10"/>
      <c r="F3" s="10"/>
      <c r="G3" s="10"/>
    </row>
    <row r="4" spans="1:8" ht="23.4" x14ac:dyDescent="0.45">
      <c r="A4" s="12" t="s">
        <v>12</v>
      </c>
      <c r="B4" s="12"/>
      <c r="C4" s="12"/>
      <c r="D4" s="12"/>
      <c r="E4" s="12"/>
      <c r="F4" s="12"/>
      <c r="G4" s="12"/>
    </row>
    <row r="5" spans="1:8" ht="21" x14ac:dyDescent="0.3">
      <c r="A5" s="2" t="s">
        <v>0</v>
      </c>
      <c r="B5" s="2" t="s">
        <v>1</v>
      </c>
      <c r="C5" s="2" t="s">
        <v>2</v>
      </c>
      <c r="D5" s="2" t="s">
        <v>3</v>
      </c>
      <c r="E5" s="2" t="s">
        <v>4</v>
      </c>
      <c r="F5" s="2" t="s">
        <v>5</v>
      </c>
      <c r="G5" s="2" t="s">
        <v>6</v>
      </c>
    </row>
    <row r="6" spans="1:8" ht="36" x14ac:dyDescent="0.35">
      <c r="A6" s="7" t="s">
        <v>48</v>
      </c>
      <c r="B6" s="15" t="s">
        <v>35</v>
      </c>
      <c r="C6" s="7" t="s">
        <v>62</v>
      </c>
      <c r="D6" s="15" t="s">
        <v>34</v>
      </c>
      <c r="E6" s="15" t="s">
        <v>76</v>
      </c>
      <c r="F6" s="15" t="s">
        <v>88</v>
      </c>
      <c r="G6" s="16" t="s">
        <v>103</v>
      </c>
      <c r="H6" s="1"/>
    </row>
    <row r="7" spans="1:8" ht="54" x14ac:dyDescent="0.35">
      <c r="A7" s="7" t="s">
        <v>49</v>
      </c>
      <c r="B7" s="15" t="s">
        <v>36</v>
      </c>
      <c r="C7" s="15" t="s">
        <v>63</v>
      </c>
      <c r="D7" s="15" t="s">
        <v>34</v>
      </c>
      <c r="E7" s="15" t="s">
        <v>77</v>
      </c>
      <c r="F7" s="15" t="s">
        <v>89</v>
      </c>
      <c r="G7" s="16" t="s">
        <v>103</v>
      </c>
      <c r="H7" s="1"/>
    </row>
    <row r="8" spans="1:8" ht="36" x14ac:dyDescent="0.35">
      <c r="A8" s="7" t="s">
        <v>50</v>
      </c>
      <c r="B8" s="15" t="s">
        <v>37</v>
      </c>
      <c r="C8" s="7" t="s">
        <v>62</v>
      </c>
      <c r="D8" s="15" t="s">
        <v>34</v>
      </c>
      <c r="E8" s="15" t="s">
        <v>78</v>
      </c>
      <c r="F8" s="15" t="s">
        <v>90</v>
      </c>
      <c r="G8" s="16" t="s">
        <v>103</v>
      </c>
      <c r="H8" s="1"/>
    </row>
    <row r="9" spans="1:8" ht="54" x14ac:dyDescent="0.35">
      <c r="A9" s="7" t="s">
        <v>51</v>
      </c>
      <c r="B9" s="15" t="s">
        <v>38</v>
      </c>
      <c r="C9" s="15" t="s">
        <v>64</v>
      </c>
      <c r="D9" s="15" t="s">
        <v>34</v>
      </c>
      <c r="E9" s="15" t="s">
        <v>92</v>
      </c>
      <c r="F9" s="15" t="s">
        <v>91</v>
      </c>
      <c r="G9" s="16" t="s">
        <v>103</v>
      </c>
      <c r="H9" s="1"/>
    </row>
    <row r="10" spans="1:8" ht="54" x14ac:dyDescent="0.35">
      <c r="A10" s="7" t="s">
        <v>52</v>
      </c>
      <c r="B10" s="15" t="s">
        <v>39</v>
      </c>
      <c r="C10" s="15" t="s">
        <v>65</v>
      </c>
      <c r="D10" s="15" t="s">
        <v>34</v>
      </c>
      <c r="E10" s="15" t="s">
        <v>79</v>
      </c>
      <c r="F10" s="15" t="s">
        <v>93</v>
      </c>
      <c r="G10" s="16" t="s">
        <v>103</v>
      </c>
      <c r="H10" s="1"/>
    </row>
    <row r="11" spans="1:8" ht="72" x14ac:dyDescent="0.35">
      <c r="A11" s="7" t="s">
        <v>53</v>
      </c>
      <c r="B11" s="15" t="s">
        <v>40</v>
      </c>
      <c r="C11" s="15" t="s">
        <v>66</v>
      </c>
      <c r="D11" s="15" t="s">
        <v>34</v>
      </c>
      <c r="E11" s="15" t="s">
        <v>80</v>
      </c>
      <c r="F11" s="15" t="s">
        <v>94</v>
      </c>
      <c r="G11" s="16" t="s">
        <v>103</v>
      </c>
      <c r="H11" s="1"/>
    </row>
    <row r="12" spans="1:8" ht="54" x14ac:dyDescent="0.35">
      <c r="A12" s="7" t="s">
        <v>54</v>
      </c>
      <c r="B12" s="15" t="s">
        <v>41</v>
      </c>
      <c r="C12" s="15" t="s">
        <v>67</v>
      </c>
      <c r="D12" s="15" t="s">
        <v>34</v>
      </c>
      <c r="E12" s="15" t="s">
        <v>81</v>
      </c>
      <c r="F12" s="15" t="s">
        <v>95</v>
      </c>
      <c r="G12" s="17" t="s">
        <v>104</v>
      </c>
      <c r="H12" s="1"/>
    </row>
    <row r="13" spans="1:8" ht="54" x14ac:dyDescent="0.35">
      <c r="A13" s="7" t="s">
        <v>55</v>
      </c>
      <c r="B13" s="15" t="s">
        <v>42</v>
      </c>
      <c r="C13" s="15" t="s">
        <v>68</v>
      </c>
      <c r="D13" s="15" t="s">
        <v>34</v>
      </c>
      <c r="E13" s="15" t="s">
        <v>82</v>
      </c>
      <c r="F13" s="15" t="s">
        <v>96</v>
      </c>
      <c r="G13" s="17" t="s">
        <v>104</v>
      </c>
      <c r="H13" s="1"/>
    </row>
    <row r="14" spans="1:8" ht="54" x14ac:dyDescent="0.35">
      <c r="A14" s="7" t="s">
        <v>56</v>
      </c>
      <c r="B14" s="15" t="s">
        <v>43</v>
      </c>
      <c r="C14" s="15" t="s">
        <v>69</v>
      </c>
      <c r="D14" s="15" t="s">
        <v>34</v>
      </c>
      <c r="E14" s="15" t="s">
        <v>83</v>
      </c>
      <c r="F14" s="15" t="s">
        <v>98</v>
      </c>
      <c r="G14" s="17" t="s">
        <v>104</v>
      </c>
      <c r="H14" s="1"/>
    </row>
    <row r="15" spans="1:8" ht="54" x14ac:dyDescent="0.35">
      <c r="A15" s="7" t="s">
        <v>57</v>
      </c>
      <c r="B15" s="15" t="s">
        <v>44</v>
      </c>
      <c r="C15" s="15" t="s">
        <v>70</v>
      </c>
      <c r="D15" s="15" t="s">
        <v>34</v>
      </c>
      <c r="E15" s="15" t="s">
        <v>83</v>
      </c>
      <c r="F15" s="15" t="s">
        <v>97</v>
      </c>
      <c r="G15" s="16" t="s">
        <v>103</v>
      </c>
      <c r="H15" s="1"/>
    </row>
    <row r="16" spans="1:8" ht="54" x14ac:dyDescent="0.35">
      <c r="A16" s="7" t="s">
        <v>58</v>
      </c>
      <c r="B16" s="15" t="s">
        <v>45</v>
      </c>
      <c r="C16" s="15" t="s">
        <v>71</v>
      </c>
      <c r="D16" s="15" t="s">
        <v>34</v>
      </c>
      <c r="E16" s="15" t="s">
        <v>84</v>
      </c>
      <c r="F16" s="15" t="s">
        <v>99</v>
      </c>
      <c r="G16" s="16" t="s">
        <v>103</v>
      </c>
      <c r="H16" s="1"/>
    </row>
    <row r="17" spans="1:8" ht="54" x14ac:dyDescent="0.35">
      <c r="A17" s="7" t="s">
        <v>59</v>
      </c>
      <c r="B17" s="15" t="s">
        <v>46</v>
      </c>
      <c r="C17" s="15" t="s">
        <v>72</v>
      </c>
      <c r="D17" s="15" t="s">
        <v>34</v>
      </c>
      <c r="E17" s="15" t="s">
        <v>85</v>
      </c>
      <c r="F17" s="15" t="s">
        <v>100</v>
      </c>
      <c r="G17" s="16" t="s">
        <v>103</v>
      </c>
      <c r="H17" s="1"/>
    </row>
    <row r="18" spans="1:8" ht="54" x14ac:dyDescent="0.35">
      <c r="A18" s="7" t="s">
        <v>60</v>
      </c>
      <c r="B18" s="15" t="s">
        <v>47</v>
      </c>
      <c r="C18" s="15" t="s">
        <v>74</v>
      </c>
      <c r="D18" s="15" t="s">
        <v>34</v>
      </c>
      <c r="E18" s="15" t="s">
        <v>86</v>
      </c>
      <c r="F18" s="15" t="s">
        <v>101</v>
      </c>
      <c r="G18" s="17" t="s">
        <v>104</v>
      </c>
      <c r="H18" s="1"/>
    </row>
    <row r="19" spans="1:8" ht="54" x14ac:dyDescent="0.35">
      <c r="A19" s="7" t="s">
        <v>61</v>
      </c>
      <c r="B19" s="15" t="s">
        <v>73</v>
      </c>
      <c r="C19" s="15" t="s">
        <v>75</v>
      </c>
      <c r="D19" s="15" t="s">
        <v>34</v>
      </c>
      <c r="E19" s="15" t="s">
        <v>87</v>
      </c>
      <c r="F19" s="15" t="s">
        <v>102</v>
      </c>
      <c r="G19" s="17" t="s">
        <v>104</v>
      </c>
      <c r="H19" s="1"/>
    </row>
    <row r="20" spans="1:8" ht="15.6" x14ac:dyDescent="0.3">
      <c r="A20" s="1"/>
      <c r="B20" s="1"/>
      <c r="C20" s="1"/>
      <c r="D20" s="1"/>
      <c r="E20" s="1"/>
      <c r="F20" s="1"/>
      <c r="G20" s="1"/>
      <c r="H20" s="1"/>
    </row>
    <row r="21" spans="1:8" ht="15.6" x14ac:dyDescent="0.3">
      <c r="A21" s="1"/>
      <c r="B21" s="1"/>
      <c r="C21" s="1"/>
      <c r="D21" s="1"/>
      <c r="E21" s="1"/>
      <c r="F21" s="1"/>
      <c r="G21" s="1"/>
      <c r="H21" s="1"/>
    </row>
    <row r="22" spans="1:8" ht="15.6" x14ac:dyDescent="0.3">
      <c r="A22" s="1"/>
      <c r="B22" s="1"/>
      <c r="C22" s="1"/>
      <c r="D22" s="1"/>
      <c r="E22" s="1"/>
      <c r="F22" s="1"/>
      <c r="G22" s="1"/>
      <c r="H22" s="1"/>
    </row>
    <row r="23" spans="1:8" ht="15.6" x14ac:dyDescent="0.3">
      <c r="A23" s="1"/>
      <c r="B23" s="1"/>
      <c r="C23" s="1"/>
      <c r="D23" s="1"/>
      <c r="E23" s="1"/>
      <c r="F23" s="1"/>
      <c r="G23" s="1"/>
      <c r="H23" s="1"/>
    </row>
    <row r="24" spans="1:8" ht="15.6" x14ac:dyDescent="0.3">
      <c r="A24" s="1"/>
      <c r="B24" s="1"/>
      <c r="C24" s="1"/>
      <c r="D24" s="1"/>
      <c r="E24" s="1"/>
      <c r="F24" s="1"/>
      <c r="G24" s="1"/>
      <c r="H24" s="1"/>
    </row>
    <row r="25" spans="1:8" ht="15.6" x14ac:dyDescent="0.3">
      <c r="A25" s="1"/>
      <c r="B25" s="1"/>
      <c r="C25" s="1"/>
      <c r="D25" s="1"/>
      <c r="E25" s="1"/>
      <c r="F25" s="1"/>
      <c r="G25" s="1"/>
      <c r="H25" s="1"/>
    </row>
    <row r="26" spans="1:8" ht="15.6" x14ac:dyDescent="0.3">
      <c r="A26" s="1"/>
      <c r="B26" s="1"/>
      <c r="C26" s="1"/>
      <c r="D26" s="1"/>
      <c r="E26" s="1"/>
      <c r="F26" s="1"/>
      <c r="G26" s="1"/>
      <c r="H26" s="1"/>
    </row>
    <row r="27" spans="1:8" ht="15.6" x14ac:dyDescent="0.3">
      <c r="A27" s="1"/>
      <c r="B27" s="1"/>
      <c r="C27" s="1"/>
      <c r="D27" s="1"/>
      <c r="E27" s="1"/>
      <c r="F27" s="1"/>
      <c r="G27" s="1"/>
      <c r="H27" s="1"/>
    </row>
    <row r="28" spans="1:8" ht="15.6" x14ac:dyDescent="0.3">
      <c r="A28" s="1"/>
      <c r="B28" s="1"/>
      <c r="C28" s="1"/>
      <c r="D28" s="1"/>
      <c r="E28" s="1"/>
      <c r="F28" s="1"/>
      <c r="G28" s="1"/>
      <c r="H28" s="1"/>
    </row>
  </sheetData>
  <mergeCells count="6">
    <mergeCell ref="A4:G4"/>
    <mergeCell ref="A1:G1"/>
    <mergeCell ref="A2:C2"/>
    <mergeCell ref="D2:G2"/>
    <mergeCell ref="A3:C3"/>
    <mergeCell ref="D3:G3"/>
  </mergeCells>
  <phoneticPr fontId="7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D8DA21-E96A-4195-A483-316811DF8992}">
  <dimension ref="A1:G14"/>
  <sheetViews>
    <sheetView zoomScale="94" zoomScaleNormal="94" workbookViewId="0">
      <selection activeCell="C12" sqref="C12"/>
    </sheetView>
  </sheetViews>
  <sheetFormatPr defaultRowHeight="14.4" x14ac:dyDescent="0.3"/>
  <cols>
    <col min="1" max="1" width="18.109375" customWidth="1"/>
    <col min="2" max="2" width="37.5546875" customWidth="1"/>
    <col min="3" max="3" width="36.109375" customWidth="1"/>
    <col min="4" max="4" width="37.44140625" customWidth="1"/>
    <col min="5" max="5" width="31.77734375" customWidth="1"/>
    <col min="6" max="6" width="38.44140625" customWidth="1"/>
    <col min="7" max="7" width="18.109375" customWidth="1"/>
  </cols>
  <sheetData>
    <row r="1" spans="1:7" ht="25.8" x14ac:dyDescent="0.5">
      <c r="A1" s="9" t="s">
        <v>7</v>
      </c>
      <c r="B1" s="9"/>
      <c r="C1" s="9"/>
      <c r="D1" s="9"/>
      <c r="E1" s="9"/>
      <c r="F1" s="9"/>
      <c r="G1" s="9"/>
    </row>
    <row r="2" spans="1:7" ht="21" x14ac:dyDescent="0.4">
      <c r="A2" s="10" t="s">
        <v>8</v>
      </c>
      <c r="B2" s="10"/>
      <c r="C2" s="10"/>
      <c r="D2" s="11" t="s">
        <v>10</v>
      </c>
      <c r="E2" s="11"/>
      <c r="F2" s="11"/>
      <c r="G2" s="11"/>
    </row>
    <row r="3" spans="1:7" ht="21" x14ac:dyDescent="0.4">
      <c r="A3" s="10" t="s">
        <v>9</v>
      </c>
      <c r="B3" s="10"/>
      <c r="C3" s="10"/>
      <c r="D3" s="10" t="s">
        <v>11</v>
      </c>
      <c r="E3" s="10"/>
      <c r="F3" s="10"/>
      <c r="G3" s="10"/>
    </row>
    <row r="4" spans="1:7" ht="23.4" x14ac:dyDescent="0.45">
      <c r="A4" s="12" t="s">
        <v>13</v>
      </c>
      <c r="B4" s="12"/>
      <c r="C4" s="12"/>
      <c r="D4" s="12"/>
      <c r="E4" s="12"/>
      <c r="F4" s="12"/>
      <c r="G4" s="12"/>
    </row>
    <row r="5" spans="1:7" ht="21" x14ac:dyDescent="0.3">
      <c r="A5" s="2" t="s">
        <v>0</v>
      </c>
      <c r="B5" s="2" t="s">
        <v>1</v>
      </c>
      <c r="C5" s="2" t="s">
        <v>2</v>
      </c>
      <c r="D5" s="2" t="s">
        <v>3</v>
      </c>
      <c r="E5" s="2" t="s">
        <v>4</v>
      </c>
      <c r="F5" s="2" t="s">
        <v>5</v>
      </c>
      <c r="G5" s="2" t="s">
        <v>6</v>
      </c>
    </row>
    <row r="6" spans="1:7" ht="72" x14ac:dyDescent="0.35">
      <c r="A6" s="7" t="s">
        <v>105</v>
      </c>
      <c r="B6" s="15" t="s">
        <v>106</v>
      </c>
      <c r="C6" s="15" t="s">
        <v>121</v>
      </c>
      <c r="D6" s="7" t="s">
        <v>125</v>
      </c>
      <c r="E6" s="15" t="s">
        <v>126</v>
      </c>
      <c r="F6" s="15" t="s">
        <v>130</v>
      </c>
      <c r="G6" s="16" t="s">
        <v>103</v>
      </c>
    </row>
    <row r="7" spans="1:7" ht="72" x14ac:dyDescent="0.35">
      <c r="A7" s="7" t="s">
        <v>114</v>
      </c>
      <c r="B7" s="15" t="s">
        <v>107</v>
      </c>
      <c r="C7" s="15" t="s">
        <v>121</v>
      </c>
      <c r="D7" s="7" t="s">
        <v>125</v>
      </c>
      <c r="E7" s="15" t="s">
        <v>127</v>
      </c>
      <c r="F7" s="15" t="s">
        <v>131</v>
      </c>
      <c r="G7" s="16" t="s">
        <v>103</v>
      </c>
    </row>
    <row r="8" spans="1:7" ht="72" x14ac:dyDescent="0.35">
      <c r="A8" s="7" t="s">
        <v>115</v>
      </c>
      <c r="B8" s="15" t="s">
        <v>108</v>
      </c>
      <c r="C8" s="15" t="s">
        <v>121</v>
      </c>
      <c r="D8" s="7" t="s">
        <v>125</v>
      </c>
      <c r="E8" s="15" t="s">
        <v>127</v>
      </c>
      <c r="F8" s="15" t="s">
        <v>130</v>
      </c>
      <c r="G8" s="17" t="s">
        <v>104</v>
      </c>
    </row>
    <row r="9" spans="1:7" ht="72" x14ac:dyDescent="0.35">
      <c r="A9" s="7" t="s">
        <v>116</v>
      </c>
      <c r="B9" s="15" t="s">
        <v>109</v>
      </c>
      <c r="C9" s="15" t="s">
        <v>121</v>
      </c>
      <c r="D9" s="7" t="s">
        <v>125</v>
      </c>
      <c r="E9" s="15" t="s">
        <v>127</v>
      </c>
      <c r="F9" s="15" t="s">
        <v>130</v>
      </c>
      <c r="G9" s="17" t="s">
        <v>104</v>
      </c>
    </row>
    <row r="10" spans="1:7" ht="72" x14ac:dyDescent="0.35">
      <c r="A10" s="7" t="s">
        <v>117</v>
      </c>
      <c r="B10" s="15" t="s">
        <v>110</v>
      </c>
      <c r="C10" s="15" t="s">
        <v>122</v>
      </c>
      <c r="D10" s="7" t="s">
        <v>125</v>
      </c>
      <c r="E10" s="15" t="s">
        <v>128</v>
      </c>
      <c r="F10" s="15" t="s">
        <v>132</v>
      </c>
      <c r="G10" s="16" t="s">
        <v>103</v>
      </c>
    </row>
    <row r="11" spans="1:7" ht="72" x14ac:dyDescent="0.35">
      <c r="A11" s="7" t="s">
        <v>118</v>
      </c>
      <c r="B11" s="15" t="s">
        <v>111</v>
      </c>
      <c r="C11" s="15" t="s">
        <v>123</v>
      </c>
      <c r="D11" s="7" t="s">
        <v>125</v>
      </c>
      <c r="E11" s="15" t="s">
        <v>129</v>
      </c>
      <c r="F11" s="15" t="s">
        <v>133</v>
      </c>
      <c r="G11" s="16" t="s">
        <v>103</v>
      </c>
    </row>
    <row r="12" spans="1:7" ht="72" x14ac:dyDescent="0.35">
      <c r="A12" s="7" t="s">
        <v>119</v>
      </c>
      <c r="B12" s="15" t="s">
        <v>112</v>
      </c>
      <c r="C12" s="15" t="s">
        <v>121</v>
      </c>
      <c r="D12" s="7" t="s">
        <v>125</v>
      </c>
      <c r="E12" s="15" t="s">
        <v>127</v>
      </c>
      <c r="F12" s="15" t="s">
        <v>130</v>
      </c>
      <c r="G12" s="17" t="s">
        <v>104</v>
      </c>
    </row>
    <row r="13" spans="1:7" ht="54" x14ac:dyDescent="0.35">
      <c r="A13" s="7" t="s">
        <v>120</v>
      </c>
      <c r="B13" s="15" t="s">
        <v>113</v>
      </c>
      <c r="C13" s="15" t="s">
        <v>124</v>
      </c>
      <c r="D13" s="7" t="s">
        <v>125</v>
      </c>
      <c r="E13" s="15" t="s">
        <v>127</v>
      </c>
      <c r="F13" s="15" t="s">
        <v>131</v>
      </c>
      <c r="G13" s="16" t="s">
        <v>103</v>
      </c>
    </row>
    <row r="14" spans="1:7" x14ac:dyDescent="0.3">
      <c r="E14" s="14"/>
      <c r="F14" s="14"/>
    </row>
  </sheetData>
  <mergeCells count="6">
    <mergeCell ref="A4:G4"/>
    <mergeCell ref="A1:G1"/>
    <mergeCell ref="A2:C2"/>
    <mergeCell ref="D2:G2"/>
    <mergeCell ref="A3:C3"/>
    <mergeCell ref="D3:G3"/>
  </mergeCells>
  <phoneticPr fontId="7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7363DC-46BE-4EDA-8150-23CD758EF9CA}">
  <dimension ref="A1:G15"/>
  <sheetViews>
    <sheetView zoomScale="92" zoomScaleNormal="92" workbookViewId="0">
      <selection activeCell="C14" sqref="C14"/>
    </sheetView>
  </sheetViews>
  <sheetFormatPr defaultRowHeight="14.4" x14ac:dyDescent="0.3"/>
  <cols>
    <col min="1" max="1" width="17.88671875" customWidth="1"/>
    <col min="2" max="2" width="41.77734375" customWidth="1"/>
    <col min="3" max="3" width="41.21875" customWidth="1"/>
    <col min="4" max="4" width="37.88671875" customWidth="1"/>
    <col min="5" max="5" width="35" customWidth="1"/>
    <col min="6" max="6" width="32.109375" customWidth="1"/>
    <col min="7" max="7" width="17.77734375" customWidth="1"/>
  </cols>
  <sheetData>
    <row r="1" spans="1:7" ht="25.8" x14ac:dyDescent="0.5">
      <c r="A1" s="9" t="s">
        <v>7</v>
      </c>
      <c r="B1" s="9"/>
      <c r="C1" s="9"/>
      <c r="D1" s="9"/>
      <c r="E1" s="9"/>
      <c r="F1" s="9"/>
      <c r="G1" s="9"/>
    </row>
    <row r="2" spans="1:7" ht="21" customHeight="1" x14ac:dyDescent="0.4">
      <c r="A2" s="10" t="s">
        <v>8</v>
      </c>
      <c r="B2" s="10"/>
      <c r="C2" s="10"/>
      <c r="D2" s="11" t="s">
        <v>10</v>
      </c>
      <c r="E2" s="11"/>
      <c r="F2" s="11"/>
      <c r="G2" s="11"/>
    </row>
    <row r="3" spans="1:7" ht="21" x14ac:dyDescent="0.4">
      <c r="A3" s="10" t="s">
        <v>9</v>
      </c>
      <c r="B3" s="10"/>
      <c r="C3" s="10"/>
      <c r="D3" s="10" t="s">
        <v>11</v>
      </c>
      <c r="E3" s="10"/>
      <c r="F3" s="10"/>
      <c r="G3" s="10"/>
    </row>
    <row r="4" spans="1:7" ht="23.4" x14ac:dyDescent="0.45">
      <c r="A4" s="12" t="s">
        <v>14</v>
      </c>
      <c r="B4" s="12"/>
      <c r="C4" s="12"/>
      <c r="D4" s="12"/>
      <c r="E4" s="12"/>
      <c r="F4" s="12"/>
      <c r="G4" s="12"/>
    </row>
    <row r="5" spans="1:7" ht="21" x14ac:dyDescent="0.3">
      <c r="A5" s="2" t="s">
        <v>0</v>
      </c>
      <c r="B5" s="2" t="s">
        <v>1</v>
      </c>
      <c r="C5" s="2" t="s">
        <v>2</v>
      </c>
      <c r="D5" s="2" t="s">
        <v>3</v>
      </c>
      <c r="E5" s="2" t="s">
        <v>4</v>
      </c>
      <c r="F5" s="2" t="s">
        <v>5</v>
      </c>
      <c r="G5" s="2" t="s">
        <v>6</v>
      </c>
    </row>
    <row r="6" spans="1:7" ht="58.8" customHeight="1" x14ac:dyDescent="0.35">
      <c r="A6" s="7" t="s">
        <v>134</v>
      </c>
      <c r="B6" s="15" t="s">
        <v>136</v>
      </c>
      <c r="C6" s="15" t="s">
        <v>154</v>
      </c>
      <c r="D6" s="15" t="s">
        <v>135</v>
      </c>
      <c r="E6" s="15" t="s">
        <v>79</v>
      </c>
      <c r="F6" s="15" t="s">
        <v>93</v>
      </c>
      <c r="G6" s="16" t="s">
        <v>103</v>
      </c>
    </row>
    <row r="7" spans="1:7" ht="66.599999999999994" customHeight="1" x14ac:dyDescent="0.35">
      <c r="A7" s="7" t="s">
        <v>145</v>
      </c>
      <c r="B7" s="15" t="s">
        <v>137</v>
      </c>
      <c r="C7" s="15" t="s">
        <v>154</v>
      </c>
      <c r="D7" s="15" t="s">
        <v>135</v>
      </c>
      <c r="E7" s="15" t="s">
        <v>155</v>
      </c>
      <c r="F7" s="15" t="s">
        <v>164</v>
      </c>
      <c r="G7" s="16" t="s">
        <v>103</v>
      </c>
    </row>
    <row r="8" spans="1:7" ht="61.2" customHeight="1" x14ac:dyDescent="0.35">
      <c r="A8" s="7" t="s">
        <v>146</v>
      </c>
      <c r="B8" s="15" t="s">
        <v>138</v>
      </c>
      <c r="C8" s="15" t="s">
        <v>154</v>
      </c>
      <c r="D8" s="15" t="s">
        <v>135</v>
      </c>
      <c r="E8" s="15" t="s">
        <v>156</v>
      </c>
      <c r="F8" s="15" t="s">
        <v>165</v>
      </c>
      <c r="G8" s="16" t="s">
        <v>103</v>
      </c>
    </row>
    <row r="9" spans="1:7" ht="59.4" customHeight="1" x14ac:dyDescent="0.35">
      <c r="A9" s="7" t="s">
        <v>147</v>
      </c>
      <c r="B9" s="15" t="s">
        <v>139</v>
      </c>
      <c r="C9" s="15" t="s">
        <v>154</v>
      </c>
      <c r="D9" s="15" t="s">
        <v>135</v>
      </c>
      <c r="E9" s="15" t="s">
        <v>157</v>
      </c>
      <c r="F9" s="15" t="s">
        <v>166</v>
      </c>
      <c r="G9" s="16" t="s">
        <v>103</v>
      </c>
    </row>
    <row r="10" spans="1:7" ht="57.6" customHeight="1" x14ac:dyDescent="0.35">
      <c r="A10" s="7" t="s">
        <v>148</v>
      </c>
      <c r="B10" s="15" t="s">
        <v>140</v>
      </c>
      <c r="C10" s="15" t="s">
        <v>154</v>
      </c>
      <c r="D10" s="15" t="s">
        <v>135</v>
      </c>
      <c r="E10" s="15" t="s">
        <v>158</v>
      </c>
      <c r="F10" s="15" t="s">
        <v>167</v>
      </c>
      <c r="G10" s="16" t="s">
        <v>103</v>
      </c>
    </row>
    <row r="11" spans="1:7" ht="48.6" customHeight="1" x14ac:dyDescent="0.35">
      <c r="A11" s="7" t="s">
        <v>149</v>
      </c>
      <c r="B11" s="15" t="s">
        <v>191</v>
      </c>
      <c r="C11" s="15" t="s">
        <v>154</v>
      </c>
      <c r="D11" s="15" t="s">
        <v>135</v>
      </c>
      <c r="E11" s="15" t="s">
        <v>159</v>
      </c>
      <c r="F11" s="15" t="s">
        <v>168</v>
      </c>
      <c r="G11" s="17" t="s">
        <v>104</v>
      </c>
    </row>
    <row r="12" spans="1:7" ht="52.8" customHeight="1" x14ac:dyDescent="0.35">
      <c r="A12" s="7" t="s">
        <v>150</v>
      </c>
      <c r="B12" s="15" t="s">
        <v>141</v>
      </c>
      <c r="C12" s="15" t="s">
        <v>154</v>
      </c>
      <c r="D12" s="15" t="s">
        <v>135</v>
      </c>
      <c r="E12" s="15" t="s">
        <v>160</v>
      </c>
      <c r="F12" s="15" t="s">
        <v>169</v>
      </c>
      <c r="G12" s="17" t="s">
        <v>104</v>
      </c>
    </row>
    <row r="13" spans="1:7" ht="53.4" customHeight="1" x14ac:dyDescent="0.35">
      <c r="A13" s="7" t="s">
        <v>151</v>
      </c>
      <c r="B13" s="15" t="s">
        <v>142</v>
      </c>
      <c r="C13" s="15" t="s">
        <v>154</v>
      </c>
      <c r="D13" s="15" t="s">
        <v>135</v>
      </c>
      <c r="E13" s="15" t="s">
        <v>161</v>
      </c>
      <c r="F13" s="15" t="s">
        <v>170</v>
      </c>
      <c r="G13" s="16" t="s">
        <v>103</v>
      </c>
    </row>
    <row r="14" spans="1:7" ht="52.2" customHeight="1" x14ac:dyDescent="0.35">
      <c r="A14" s="7" t="s">
        <v>152</v>
      </c>
      <c r="B14" s="15" t="s">
        <v>143</v>
      </c>
      <c r="C14" s="15" t="s">
        <v>154</v>
      </c>
      <c r="D14" s="15" t="s">
        <v>135</v>
      </c>
      <c r="E14" s="15" t="s">
        <v>162</v>
      </c>
      <c r="F14" s="15" t="s">
        <v>171</v>
      </c>
      <c r="G14" s="17" t="s">
        <v>104</v>
      </c>
    </row>
    <row r="15" spans="1:7" ht="51.6" customHeight="1" x14ac:dyDescent="0.35">
      <c r="A15" s="7" t="s">
        <v>153</v>
      </c>
      <c r="B15" s="15" t="s">
        <v>144</v>
      </c>
      <c r="C15" s="15" t="s">
        <v>154</v>
      </c>
      <c r="D15" s="15" t="s">
        <v>135</v>
      </c>
      <c r="E15" s="15" t="s">
        <v>163</v>
      </c>
      <c r="F15" s="15" t="s">
        <v>172</v>
      </c>
      <c r="G15" s="16" t="s">
        <v>103</v>
      </c>
    </row>
  </sheetData>
  <mergeCells count="6">
    <mergeCell ref="A4:G4"/>
    <mergeCell ref="A1:G1"/>
    <mergeCell ref="A2:C2"/>
    <mergeCell ref="D2:G2"/>
    <mergeCell ref="A3:C3"/>
    <mergeCell ref="D3:G3"/>
  </mergeCells>
  <phoneticPr fontId="7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758499-5B28-4811-98FD-E0626CA15528}">
  <dimension ref="A1:I19"/>
  <sheetViews>
    <sheetView zoomScale="85" workbookViewId="0">
      <selection activeCell="I9" sqref="I9:I19"/>
    </sheetView>
  </sheetViews>
  <sheetFormatPr defaultRowHeight="14.4" x14ac:dyDescent="0.3"/>
  <cols>
    <col min="1" max="1" width="25.88671875" customWidth="1"/>
    <col min="2" max="2" width="19.21875" customWidth="1"/>
    <col min="3" max="3" width="36.33203125" customWidth="1"/>
    <col min="4" max="4" width="40.21875" customWidth="1"/>
    <col min="5" max="5" width="34.88671875" customWidth="1"/>
    <col min="6" max="6" width="35.6640625" customWidth="1"/>
    <col min="7" max="7" width="19.88671875" customWidth="1"/>
    <col min="8" max="8" width="18.21875" customWidth="1"/>
    <col min="9" max="9" width="17.109375" customWidth="1"/>
  </cols>
  <sheetData>
    <row r="1" spans="1:9" ht="25.8" x14ac:dyDescent="0.5">
      <c r="A1" s="9" t="s">
        <v>7</v>
      </c>
      <c r="B1" s="9"/>
      <c r="C1" s="9"/>
      <c r="D1" s="9"/>
      <c r="E1" s="9"/>
      <c r="F1" s="9"/>
      <c r="G1" s="9"/>
      <c r="H1" s="9"/>
      <c r="I1" s="9"/>
    </row>
    <row r="2" spans="1:9" ht="23.4" x14ac:dyDescent="0.45">
      <c r="A2" s="13" t="s">
        <v>21</v>
      </c>
      <c r="B2" s="13"/>
      <c r="C2" s="13"/>
      <c r="D2" s="13"/>
      <c r="E2" s="13"/>
      <c r="F2" s="13"/>
      <c r="G2" s="13"/>
      <c r="H2" s="13"/>
      <c r="I2" s="13"/>
    </row>
    <row r="3" spans="1:9" ht="23.4" x14ac:dyDescent="0.45">
      <c r="A3" s="13" t="s">
        <v>22</v>
      </c>
      <c r="B3" s="13"/>
      <c r="C3" s="13"/>
      <c r="D3" s="13"/>
      <c r="E3" s="13"/>
      <c r="F3" s="13"/>
      <c r="G3" s="13"/>
      <c r="H3" s="13"/>
      <c r="I3" s="13"/>
    </row>
    <row r="4" spans="1:9" ht="23.4" x14ac:dyDescent="0.45">
      <c r="A4" s="13" t="s">
        <v>25</v>
      </c>
      <c r="B4" s="13"/>
      <c r="C4" s="13"/>
      <c r="D4" s="13"/>
      <c r="E4" s="13"/>
      <c r="F4" s="13"/>
      <c r="G4" s="13"/>
      <c r="H4" s="13"/>
      <c r="I4" s="13"/>
    </row>
    <row r="5" spans="1:9" ht="23.4" x14ac:dyDescent="0.45">
      <c r="A5" s="13" t="s">
        <v>11</v>
      </c>
      <c r="B5" s="13"/>
      <c r="C5" s="13"/>
      <c r="D5" s="13"/>
      <c r="E5" s="13"/>
      <c r="F5" s="13"/>
      <c r="G5" s="13"/>
      <c r="H5" s="13"/>
      <c r="I5" s="13"/>
    </row>
    <row r="6" spans="1:9" ht="23.4" x14ac:dyDescent="0.45">
      <c r="A6" s="13" t="s">
        <v>24</v>
      </c>
      <c r="B6" s="13"/>
      <c r="C6" s="13"/>
      <c r="D6" s="13"/>
      <c r="E6" s="13"/>
      <c r="F6" s="13"/>
      <c r="G6" s="13"/>
      <c r="H6" s="13"/>
      <c r="I6" s="13"/>
    </row>
    <row r="7" spans="1:9" ht="23.4" x14ac:dyDescent="0.45">
      <c r="A7" s="13" t="s">
        <v>23</v>
      </c>
      <c r="B7" s="13"/>
      <c r="C7" s="13"/>
      <c r="D7" s="13"/>
      <c r="E7" s="13"/>
      <c r="F7" s="13"/>
      <c r="G7" s="13"/>
      <c r="H7" s="13"/>
      <c r="I7" s="13"/>
    </row>
    <row r="8" spans="1:9" s="3" customFormat="1" ht="21" x14ac:dyDescent="0.3">
      <c r="A8" s="2" t="s">
        <v>15</v>
      </c>
      <c r="B8" s="2" t="s">
        <v>0</v>
      </c>
      <c r="C8" s="2" t="s">
        <v>4</v>
      </c>
      <c r="D8" s="2" t="s">
        <v>16</v>
      </c>
      <c r="E8" s="2" t="s">
        <v>17</v>
      </c>
      <c r="F8" s="2" t="s">
        <v>18</v>
      </c>
      <c r="G8" s="2" t="s">
        <v>19</v>
      </c>
      <c r="H8" s="2" t="s">
        <v>20</v>
      </c>
      <c r="I8" s="2" t="s">
        <v>6</v>
      </c>
    </row>
    <row r="9" spans="1:9" ht="54" x14ac:dyDescent="0.35">
      <c r="A9" s="7" t="s">
        <v>173</v>
      </c>
      <c r="B9" s="7" t="s">
        <v>54</v>
      </c>
      <c r="C9" s="15" t="s">
        <v>187</v>
      </c>
      <c r="D9" s="15" t="s">
        <v>193</v>
      </c>
      <c r="E9" s="15" t="s">
        <v>67</v>
      </c>
      <c r="F9" s="15"/>
      <c r="G9" s="15" t="s">
        <v>202</v>
      </c>
      <c r="H9" s="15" t="s">
        <v>204</v>
      </c>
      <c r="I9" s="15" t="s">
        <v>206</v>
      </c>
    </row>
    <row r="10" spans="1:9" ht="54" x14ac:dyDescent="0.35">
      <c r="A10" s="7" t="s">
        <v>174</v>
      </c>
      <c r="B10" s="7" t="s">
        <v>55</v>
      </c>
      <c r="C10" s="15" t="s">
        <v>186</v>
      </c>
      <c r="D10" s="15" t="s">
        <v>194</v>
      </c>
      <c r="E10" s="15" t="s">
        <v>68</v>
      </c>
      <c r="F10" s="15"/>
      <c r="G10" s="15" t="s">
        <v>202</v>
      </c>
      <c r="H10" s="15" t="s">
        <v>204</v>
      </c>
      <c r="I10" s="15" t="s">
        <v>206</v>
      </c>
    </row>
    <row r="11" spans="1:9" ht="54" x14ac:dyDescent="0.35">
      <c r="A11" s="7" t="s">
        <v>175</v>
      </c>
      <c r="B11" s="7" t="s">
        <v>56</v>
      </c>
      <c r="C11" s="15" t="s">
        <v>185</v>
      </c>
      <c r="D11" s="15" t="s">
        <v>195</v>
      </c>
      <c r="E11" s="15" t="s">
        <v>69</v>
      </c>
      <c r="F11" s="15"/>
      <c r="G11" s="15" t="s">
        <v>203</v>
      </c>
      <c r="H11" s="15" t="s">
        <v>205</v>
      </c>
      <c r="I11" s="15" t="s">
        <v>206</v>
      </c>
    </row>
    <row r="12" spans="1:9" ht="54" x14ac:dyDescent="0.35">
      <c r="A12" s="7" t="s">
        <v>176</v>
      </c>
      <c r="B12" s="7" t="s">
        <v>60</v>
      </c>
      <c r="C12" s="15" t="s">
        <v>184</v>
      </c>
      <c r="D12" s="15" t="s">
        <v>196</v>
      </c>
      <c r="E12" s="15" t="s">
        <v>74</v>
      </c>
      <c r="F12" s="15"/>
      <c r="G12" s="15" t="s">
        <v>202</v>
      </c>
      <c r="H12" s="15" t="s">
        <v>204</v>
      </c>
      <c r="I12" s="15" t="s">
        <v>206</v>
      </c>
    </row>
    <row r="13" spans="1:9" ht="54" x14ac:dyDescent="0.35">
      <c r="A13" s="7" t="s">
        <v>177</v>
      </c>
      <c r="B13" s="7" t="s">
        <v>61</v>
      </c>
      <c r="C13" s="15" t="s">
        <v>197</v>
      </c>
      <c r="D13" s="15" t="s">
        <v>198</v>
      </c>
      <c r="E13" s="15" t="s">
        <v>75</v>
      </c>
      <c r="F13" s="15"/>
      <c r="G13" s="15" t="s">
        <v>202</v>
      </c>
      <c r="H13" s="15" t="s">
        <v>204</v>
      </c>
      <c r="I13" s="15" t="s">
        <v>206</v>
      </c>
    </row>
    <row r="14" spans="1:9" ht="72" x14ac:dyDescent="0.35">
      <c r="A14" s="7" t="s">
        <v>178</v>
      </c>
      <c r="B14" s="7" t="s">
        <v>115</v>
      </c>
      <c r="C14" s="15" t="s">
        <v>188</v>
      </c>
      <c r="D14" s="15" t="s">
        <v>199</v>
      </c>
      <c r="E14" s="15" t="s">
        <v>121</v>
      </c>
      <c r="F14" s="15"/>
      <c r="G14" s="15" t="s">
        <v>202</v>
      </c>
      <c r="H14" s="15" t="s">
        <v>204</v>
      </c>
      <c r="I14" s="15" t="s">
        <v>206</v>
      </c>
    </row>
    <row r="15" spans="1:9" ht="72" x14ac:dyDescent="0.35">
      <c r="A15" s="7" t="s">
        <v>179</v>
      </c>
      <c r="B15" s="7" t="s">
        <v>116</v>
      </c>
      <c r="C15" s="15" t="s">
        <v>189</v>
      </c>
      <c r="D15" s="15" t="s">
        <v>200</v>
      </c>
      <c r="E15" s="15" t="s">
        <v>121</v>
      </c>
      <c r="F15" s="15"/>
      <c r="G15" s="15" t="s">
        <v>202</v>
      </c>
      <c r="H15" s="15" t="s">
        <v>204</v>
      </c>
      <c r="I15" s="15" t="s">
        <v>206</v>
      </c>
    </row>
    <row r="16" spans="1:9" ht="72" x14ac:dyDescent="0.35">
      <c r="A16" s="7" t="s">
        <v>180</v>
      </c>
      <c r="B16" s="7" t="s">
        <v>119</v>
      </c>
      <c r="C16" s="15" t="s">
        <v>190</v>
      </c>
      <c r="D16" s="15" t="s">
        <v>201</v>
      </c>
      <c r="E16" s="15" t="s">
        <v>121</v>
      </c>
      <c r="F16" s="15"/>
      <c r="G16" s="15" t="s">
        <v>202</v>
      </c>
      <c r="H16" s="15" t="s">
        <v>204</v>
      </c>
      <c r="I16" s="15" t="s">
        <v>206</v>
      </c>
    </row>
    <row r="17" spans="1:9" ht="54" x14ac:dyDescent="0.35">
      <c r="A17" s="7" t="s">
        <v>181</v>
      </c>
      <c r="B17" s="7" t="s">
        <v>149</v>
      </c>
      <c r="C17" s="15" t="s">
        <v>192</v>
      </c>
      <c r="D17" s="15" t="s">
        <v>192</v>
      </c>
      <c r="E17" s="15" t="s">
        <v>154</v>
      </c>
      <c r="F17" s="15"/>
      <c r="G17" s="15" t="s">
        <v>202</v>
      </c>
      <c r="H17" s="15" t="s">
        <v>204</v>
      </c>
      <c r="I17" s="15" t="s">
        <v>206</v>
      </c>
    </row>
    <row r="18" spans="1:9" ht="54" x14ac:dyDescent="0.35">
      <c r="A18" s="7" t="s">
        <v>182</v>
      </c>
      <c r="B18" s="7" t="s">
        <v>150</v>
      </c>
      <c r="C18" s="15" t="s">
        <v>160</v>
      </c>
      <c r="D18" s="15" t="s">
        <v>169</v>
      </c>
      <c r="E18" s="15" t="s">
        <v>154</v>
      </c>
      <c r="F18" s="15"/>
      <c r="G18" s="15" t="s">
        <v>202</v>
      </c>
      <c r="H18" s="15" t="s">
        <v>204</v>
      </c>
      <c r="I18" s="15" t="s">
        <v>206</v>
      </c>
    </row>
    <row r="19" spans="1:9" ht="54" x14ac:dyDescent="0.35">
      <c r="A19" s="7" t="s">
        <v>183</v>
      </c>
      <c r="B19" s="7" t="s">
        <v>152</v>
      </c>
      <c r="C19" s="15" t="s">
        <v>162</v>
      </c>
      <c r="D19" s="15" t="s">
        <v>171</v>
      </c>
      <c r="E19" s="15" t="s">
        <v>154</v>
      </c>
      <c r="F19" s="15"/>
      <c r="G19" s="15" t="s">
        <v>202</v>
      </c>
      <c r="H19" s="15" t="s">
        <v>204</v>
      </c>
      <c r="I19" s="15" t="s">
        <v>206</v>
      </c>
    </row>
  </sheetData>
  <mergeCells count="7">
    <mergeCell ref="A4:I4"/>
    <mergeCell ref="A1:I1"/>
    <mergeCell ref="A2:I2"/>
    <mergeCell ref="A3:I3"/>
    <mergeCell ref="A7:I7"/>
    <mergeCell ref="A5:I5"/>
    <mergeCell ref="A6:I6"/>
  </mergeCells>
  <phoneticPr fontId="7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8D8B1B-38A2-460E-BC45-29D91B3A91D2}">
  <dimension ref="A1:B5"/>
  <sheetViews>
    <sheetView workbookViewId="0">
      <selection activeCell="N17" sqref="N17"/>
    </sheetView>
  </sheetViews>
  <sheetFormatPr defaultRowHeight="14.4" x14ac:dyDescent="0.3"/>
  <cols>
    <col min="1" max="1" width="35.21875" customWidth="1"/>
    <col min="2" max="2" width="36.77734375" customWidth="1"/>
  </cols>
  <sheetData>
    <row r="1" spans="1:2" ht="25.8" x14ac:dyDescent="0.5">
      <c r="A1" s="9" t="s">
        <v>26</v>
      </c>
      <c r="B1" s="9"/>
    </row>
    <row r="2" spans="1:2" ht="21" x14ac:dyDescent="0.3">
      <c r="A2" s="5" t="s">
        <v>27</v>
      </c>
      <c r="B2" s="5" t="s">
        <v>28</v>
      </c>
    </row>
    <row r="3" spans="1:2" ht="21" x14ac:dyDescent="0.4">
      <c r="A3" s="4" t="s">
        <v>12</v>
      </c>
      <c r="B3" s="4">
        <v>5</v>
      </c>
    </row>
    <row r="4" spans="1:2" ht="21" x14ac:dyDescent="0.4">
      <c r="A4" s="4" t="s">
        <v>13</v>
      </c>
      <c r="B4" s="4">
        <v>3</v>
      </c>
    </row>
    <row r="5" spans="1:2" ht="21" x14ac:dyDescent="0.4">
      <c r="A5" s="4" t="s">
        <v>29</v>
      </c>
      <c r="B5" s="4">
        <v>3</v>
      </c>
    </row>
  </sheetData>
  <mergeCells count="1">
    <mergeCell ref="A1:B1"/>
  </mergeCell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7A5646-FA4C-4D5D-AC71-405979826AA0}">
  <dimension ref="A1:E4"/>
  <sheetViews>
    <sheetView workbookViewId="0">
      <selection activeCell="E16" sqref="E16"/>
    </sheetView>
  </sheetViews>
  <sheetFormatPr defaultRowHeight="14.4" x14ac:dyDescent="0.3"/>
  <cols>
    <col min="2" max="2" width="26.6640625" customWidth="1"/>
    <col min="3" max="3" width="28.33203125" customWidth="1"/>
    <col min="4" max="4" width="27.5546875" customWidth="1"/>
    <col min="5" max="5" width="28.109375" customWidth="1"/>
  </cols>
  <sheetData>
    <row r="1" spans="1:5" ht="21" x14ac:dyDescent="0.3">
      <c r="A1" s="8" t="s">
        <v>30</v>
      </c>
      <c r="B1" s="8" t="s">
        <v>27</v>
      </c>
      <c r="C1" s="8" t="s">
        <v>32</v>
      </c>
      <c r="D1" s="8" t="s">
        <v>31</v>
      </c>
      <c r="E1" s="8" t="s">
        <v>33</v>
      </c>
    </row>
    <row r="2" spans="1:5" ht="18" x14ac:dyDescent="0.35">
      <c r="A2" s="7">
        <v>1</v>
      </c>
      <c r="B2" s="6" t="s">
        <v>12</v>
      </c>
      <c r="C2" s="7">
        <v>9</v>
      </c>
      <c r="D2" s="7">
        <v>5</v>
      </c>
      <c r="E2" s="7">
        <v>14</v>
      </c>
    </row>
    <row r="3" spans="1:5" ht="18" x14ac:dyDescent="0.35">
      <c r="A3" s="7">
        <v>2</v>
      </c>
      <c r="B3" s="6" t="s">
        <v>13</v>
      </c>
      <c r="C3" s="7">
        <v>5</v>
      </c>
      <c r="D3" s="7">
        <v>3</v>
      </c>
      <c r="E3" s="7">
        <v>8</v>
      </c>
    </row>
    <row r="4" spans="1:5" ht="18" x14ac:dyDescent="0.35">
      <c r="A4" s="7">
        <v>3</v>
      </c>
      <c r="B4" s="6" t="s">
        <v>29</v>
      </c>
      <c r="C4" s="7">
        <v>7</v>
      </c>
      <c r="D4" s="7">
        <v>3</v>
      </c>
      <c r="E4" s="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HomePage</vt:lpstr>
      <vt:lpstr>LoginPage</vt:lpstr>
      <vt:lpstr>ShopingCart</vt:lpstr>
      <vt:lpstr>BugReport</vt:lpstr>
      <vt:lpstr>DefectDistribution</vt:lpstr>
      <vt:lpstr>TestReport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Annapoorneswari D</dc:creator>
  <cp:lastModifiedBy>Annapoorneswari D</cp:lastModifiedBy>
  <dcterms:created xsi:type="dcterms:W3CDTF">2024-04-20T13:44:23Z</dcterms:created>
  <dcterms:modified xsi:type="dcterms:W3CDTF">2024-04-21T02:28:57Z</dcterms:modified>
</cp:coreProperties>
</file>