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KSENDZOV\"/>
    </mc:Choice>
  </mc:AlternateContent>
  <xr:revisionPtr revIDLastSave="0" documentId="13_ncr:1_{DF3868C0-700E-4EBD-931E-EE57E786B9F9}" xr6:coauthVersionLast="47" xr6:coauthVersionMax="47" xr10:uidLastSave="{00000000-0000-0000-0000-000000000000}"/>
  <bookViews>
    <workbookView xWindow="-108" yWindow="-108" windowWidth="23256" windowHeight="12576" activeTab="1" xr2:uid="{1F587947-F037-4423-B237-198E5F0274D0}"/>
  </bookViews>
  <sheets>
    <sheet name="Check form" sheetId="1" r:id="rId1"/>
    <sheet name="Сheck fiel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<sst xmlns="http://schemas.openxmlformats.org/spreadsheetml/2006/main" count="279" uniqueCount="170">
  <si>
    <t>Failed</t>
  </si>
  <si>
    <t>Passed</t>
  </si>
  <si>
    <t>Notes / Reference to bug report</t>
  </si>
  <si>
    <t>Result</t>
  </si>
  <si>
    <t>Cheking</t>
  </si>
  <si>
    <t>Spivachuk</t>
  </si>
  <si>
    <t>Tester</t>
  </si>
  <si>
    <t>Test date</t>
  </si>
  <si>
    <t>Google Chrome 91.0.4472.77</t>
  </si>
  <si>
    <t>Windows 10</t>
  </si>
  <si>
    <t>1.0</t>
  </si>
  <si>
    <t>Build</t>
  </si>
  <si>
    <t>http://itcareer.pythonanywhere.com/</t>
  </si>
  <si>
    <t>ITCareerToday web form</t>
  </si>
  <si>
    <t>Name</t>
  </si>
  <si>
    <t>OS</t>
  </si>
  <si>
    <t>Platform</t>
  </si>
  <si>
    <t>Page footer area includes copyright, last update, contact e-mail address</t>
  </si>
  <si>
    <t>Displays without horizontal scrolling at 1024×768 and higher resolutions</t>
  </si>
  <si>
    <t xml:space="preserve">Home page downloads within ten seconds on dial-up connection </t>
  </si>
  <si>
    <t>There are no 404 requests</t>
  </si>
  <si>
    <t>The required fields are highlighted in red with field requirements after sending a form with empty fields</t>
  </si>
  <si>
    <t>The cursor changes from the default to the selection of text after pointing to the text field</t>
  </si>
  <si>
    <t>The cursor changes from default to pointer after pointing to the button</t>
  </si>
  <si>
    <t>Contains necessary fields</t>
  </si>
  <si>
    <t>Aligned fields and button</t>
  </si>
  <si>
    <t>Login page is opened after completing required fields with valid data and clicked 'Submit' button</t>
  </si>
  <si>
    <t>Required fields are marked with an asterisk</t>
  </si>
  <si>
    <t>The "Submite" text is not aligned in the center of the button on the registration page</t>
  </si>
  <si>
    <t>The "Confirm password" field is missed on the registration page</t>
  </si>
  <si>
    <t>URL</t>
  </si>
  <si>
    <t>The login page is opened after completing the Name, email, password fields with valid data and clicked 'Submit' button on the registration page</t>
  </si>
  <si>
    <t>Form check</t>
  </si>
  <si>
    <t>Example</t>
  </si>
  <si>
    <t>Сheck the "Name" field</t>
  </si>
  <si>
    <t>Сheck the "Surame" field</t>
  </si>
  <si>
    <t>Сheck the "Password" field</t>
  </si>
  <si>
    <t>Site consist the company, organization, site name</t>
  </si>
  <si>
    <t>Site consist header, logo, favicon</t>
  </si>
  <si>
    <t>Header, logo, favicon are missed on the registration page</t>
  </si>
  <si>
    <t>Copyright, last update, contact e-mail address are missed on the registration page</t>
  </si>
  <si>
    <t>Required fields aren`t marked with an asterisk</t>
  </si>
  <si>
    <t>Includes information about non-disclosure of personal data and use only for purposes of working on the site is present</t>
  </si>
  <si>
    <t xml:space="preserve">The required fields aren`t highlighted in red with field requirements on the registration page after sending a form with empty fields </t>
  </si>
  <si>
    <t>Specified field name</t>
  </si>
  <si>
    <t>Specified playsholder</t>
  </si>
  <si>
    <t>Anna</t>
  </si>
  <si>
    <t>A</t>
  </si>
  <si>
    <t>Mi</t>
  </si>
  <si>
    <t>anna</t>
  </si>
  <si>
    <t>ANNA</t>
  </si>
  <si>
    <t>Анна</t>
  </si>
  <si>
    <t>Name:</t>
  </si>
  <si>
    <t>Enter your name with capital letter latin</t>
  </si>
  <si>
    <t>Enter a name with 1 capital letter</t>
  </si>
  <si>
    <t xml:space="preserve">An error message is displayed on the registration page after enteing 1 character  </t>
  </si>
  <si>
    <t>Enter a name with a capital letter of 2 characters</t>
  </si>
  <si>
    <t>An error message is displayed on the registration page after enteing 2 characters</t>
  </si>
  <si>
    <t>An error message is displayed on the registration page after enteing 120 characters</t>
  </si>
  <si>
    <t>Enter a name in all lowecase</t>
  </si>
  <si>
    <t>Enter a name in all uppercase</t>
  </si>
  <si>
    <t>Enter double name with space</t>
  </si>
  <si>
    <t>Enter double name with hyphen</t>
  </si>
  <si>
    <t>Anna Maria</t>
  </si>
  <si>
    <t>Anna-Maria</t>
  </si>
  <si>
    <t>Enter a name with numbers</t>
  </si>
  <si>
    <t>Anna123</t>
  </si>
  <si>
    <t>Enter a name with special characters</t>
  </si>
  <si>
    <t>Anna@</t>
  </si>
  <si>
    <t xml:space="preserve">Enter a name with a capital letter of 128 characters </t>
  </si>
  <si>
    <t>Сannot be entered a name with a capital letter of 129 characters</t>
  </si>
  <si>
    <t>The error message is displayed after empty leave the field</t>
  </si>
  <si>
    <t>Surame:</t>
  </si>
  <si>
    <t>Surame</t>
  </si>
  <si>
    <t>Placeholder text is consisted question mark on the "Surame" field on the registration page</t>
  </si>
  <si>
    <t>"Surame" field is consisted colon on the registration page</t>
  </si>
  <si>
    <t>"Name" field is consisted colon on the registration page</t>
  </si>
  <si>
    <t>Placeholder text is consisted question mark on the "Name" field on the registration page</t>
  </si>
  <si>
    <t>S</t>
  </si>
  <si>
    <t>Sp</t>
  </si>
  <si>
    <t>spivachuk</t>
  </si>
  <si>
    <t>SPIVACHUK</t>
  </si>
  <si>
    <t>Спивачук</t>
  </si>
  <si>
    <t>Spivachuk Johnson</t>
  </si>
  <si>
    <t>Spivachuk-Johnson</t>
  </si>
  <si>
    <t>Spivachuk123</t>
  </si>
  <si>
    <t>Spivachuk@</t>
  </si>
  <si>
    <t>Leave the field empty</t>
  </si>
  <si>
    <t>Email</t>
  </si>
  <si>
    <t>Сheck the "Email" field</t>
  </si>
  <si>
    <t>anna.spivachuk@gmail.com</t>
  </si>
  <si>
    <t>anna.spivachukgmail.com</t>
  </si>
  <si>
    <t>Anna.Spivachuk@GMAIL.COM</t>
  </si>
  <si>
    <t>анна.спивачук@gmail.com</t>
  </si>
  <si>
    <t>anna.spivachuk@spivachuk.com</t>
  </si>
  <si>
    <t>Email confirmation letter / successful registration on E-mail is sent after fielding the form and clicking the "Sabmit" button</t>
  </si>
  <si>
    <t>Email confirmation letter / successful registration on E-mail isn`t sent after fielding the form and clicking the "Sabmit" button</t>
  </si>
  <si>
    <t>The message to specify another email isn`t appeared on the registration page after fielding the same email to another form</t>
  </si>
  <si>
    <t>Enter a valid email address</t>
  </si>
  <si>
    <t>anna.spivachuk@gmailcom</t>
  </si>
  <si>
    <t>Enter a name Cyrillic</t>
  </si>
  <si>
    <t>Enter an email with corporate domain name</t>
  </si>
  <si>
    <t>"Email" field is consisted colon on the registration page</t>
  </si>
  <si>
    <r>
      <t xml:space="preserve">requireds: 
</t>
    </r>
    <r>
      <rPr>
        <sz val="10"/>
        <color theme="1"/>
        <rFont val="Arial"/>
        <family val="2"/>
        <charset val="204"/>
      </rPr>
      <t>quired field, 
1-256 symbol, 
latin,
shouldn`t contain a space, 
"@" and "."(domain area delimiter) are quired, 
should be saved with lowercase (small register),
supports all types of mail (gmail, yandex, mail, etc.)</t>
    </r>
  </si>
  <si>
    <t>Skipped</t>
  </si>
  <si>
    <t>@gmail.com</t>
  </si>
  <si>
    <t>a@gmail.com</t>
  </si>
  <si>
    <r>
      <rPr>
        <b/>
        <sz val="10"/>
        <color rgb="FF000000"/>
        <rFont val="Arial"/>
        <family val="2"/>
        <charset val="204"/>
      </rPr>
      <t>requireds:</t>
    </r>
    <r>
      <rPr>
        <sz val="10"/>
        <color rgb="FF000000"/>
        <rFont val="Arial"/>
        <family val="2"/>
        <charset val="204"/>
      </rPr>
      <t xml:space="preserve"> 
required field, 
1-128 symbol, 
latin; 
space, hyphen, special characters are allowed</t>
    </r>
  </si>
  <si>
    <r>
      <rPr>
        <b/>
        <sz val="10"/>
        <color rgb="FF000000"/>
        <rFont val="Arial"/>
        <family val="2"/>
        <charset val="204"/>
      </rPr>
      <t xml:space="preserve">requireds: 
</t>
    </r>
    <r>
      <rPr>
        <sz val="10"/>
        <color rgb="FF000000"/>
        <rFont val="Arial"/>
        <family val="2"/>
        <charset val="204"/>
      </rPr>
      <t>optional field,
1-128 symbol, latin; 
space, hyphen, special characters are allowed</t>
    </r>
  </si>
  <si>
    <t>Enter an email with spase</t>
  </si>
  <si>
    <t>anna spivachuk@spivachuk.com</t>
  </si>
  <si>
    <t>"Password" field is consisted colon on the registration page</t>
  </si>
  <si>
    <t>Password</t>
  </si>
  <si>
    <t>Feature</t>
  </si>
  <si>
    <t xml:space="preserve">Enter an email Cyrillic </t>
  </si>
  <si>
    <t>Enter an email without @</t>
  </si>
  <si>
    <t>Enter an email without "." (domain area delimiter)</t>
  </si>
  <si>
    <t>Typed an email with capital letters</t>
  </si>
  <si>
    <t>Saved an email with lowercase (small register)</t>
  </si>
  <si>
    <t>Enter an email without local-part</t>
  </si>
  <si>
    <t>Enter an email l with 1 symbol on local-part</t>
  </si>
  <si>
    <t>Enter an email with 256 symbol on local-part</t>
  </si>
  <si>
    <t>Check-in an email only once with the same email</t>
  </si>
  <si>
    <t>Enter a password Cyrillic</t>
  </si>
  <si>
    <t>Enter a password with spase</t>
  </si>
  <si>
    <t>Enter a password without uppercase</t>
  </si>
  <si>
    <t>Enter a password without special characters</t>
  </si>
  <si>
    <t>Enter a password without digit</t>
  </si>
  <si>
    <t>Enter a password with 7 symbol</t>
  </si>
  <si>
    <t>U7Gkox4!</t>
  </si>
  <si>
    <t>Enter a valid password with 32 symbol</t>
  </si>
  <si>
    <t>Enter a valid password with 8 symbol</t>
  </si>
  <si>
    <t>Enter a password with 33 symbol</t>
  </si>
  <si>
    <r>
      <t xml:space="preserve">requireds: 
</t>
    </r>
    <r>
      <rPr>
        <sz val="10"/>
        <color theme="1"/>
        <rFont val="Arial"/>
        <family val="2"/>
        <charset val="204"/>
      </rPr>
      <t>quired field, 
8-32 symbol, 
latin,
should be contain a 1 uppercase, 1 digit, 1 special characters @ !#</t>
    </r>
  </si>
  <si>
    <t>mg7Y4aNKg6CpV4zNJydzN4453e3G6rV!
CLHy34avbZk853J37p8hivDjkXG27LG5
Yg8PE228nhkgVvN59f7J6xRJCx5Mv3b7
k5LG3762cdutBTiTN6XE6bbf34pe47SB
YzE9i3SkHgnZ3fEU4s72b4u77PD96Hrj
K34Cnr385xrb8vG6L45mGJiCrgp6KC2K
9t99gixgRv9H6ZeZV98JsAn6X4yA99Fi
D4a67tzZs68a82MTe4R6bRMFRmaS8t9p
sy4h4P43PpcyB66V44re7f57TExHHaJD
FX2p929cx8jFct3Db68TVz5XxZrg2U9D
34LikfFpURCG5762GLc274r4evUmcmT7
B47GjXrL7dmYdBiV62Mp9L6s7vYxu875
4z95uRKHxk5L7M23bUH32mixRsi24EhJ
f6uu7za8cLAA2BA82FgU5386cmJJYmh2
mFE4mh6TkfV8k2JR2SuPr38L9Pf28r9e
C5r6F9n8E62Ziausr96ESdp48YSbN2nN
425vizyxTrMPUx7J85d65hAeU4ZLhL65
Fv83kdbrFpEtY3x95A3P68V7jRX4k8Rz
VmxmcfRy3757mv75ABFSLv9V5M3gaZ74
5Gz4u6nef86GND9GkTck8GfiT53C99b</t>
  </si>
  <si>
    <t>U7kox4!</t>
  </si>
  <si>
    <t>mg7Y4aNKg6CpV4zNJydzN4453e3G6rV!!
CLHy34avbZk853J37p8hivDjkXG27LG5
Yg8PE228nhkgVvN59f7J6xRJCx5Mv3b7
k5LG3762cdutBTiTN6XE6bbf34pe47SB
YzE9i3SkHgnZ3fEU4s72b4u77PD96Hrj
K34Cnr385xrb8vG6L45mGJiCrgp6KC2K
9t99gixgRv9H6ZeZV98JsAn6X4yA99Fi
D4a67tzZs68a82MTe4R6bRMFRmaS8t9p
sy4h4P43PpcyB66V44re7f57TExHHaJD
FX2p929cx8jFct3Db68TVz5XxZrg2U9D
34LikfFpURCG5762GLc274r4evUmcmT7
B47GjXrL7dmYdBiV62Mp9L6s7vYxu875
4z95uRKHxk5L7M23bUH32mixRsi24EhJ
f6uu7za8cLAA2BA82FgU5386cmJJYmh2
mFE4mh6TkfV8k2JR2SuPr38L9Pf28r9e
C5r6F9n8E62Ziausr96ESdp48YSbN2nN
425vizyxTrMPUx7J85d65hAeU4ZLhL65
Fv83kdbrFpEtY3x95A3P68V7jRX4k8Rz
VmxmcfRy3757mv75ABFSLv9V5M3gaZ74
5Gz4u6nef86GND9GkTck8GfiT53C99b</t>
  </si>
  <si>
    <t>U7 kox4!</t>
  </si>
  <si>
    <t>Кверти12!</t>
  </si>
  <si>
    <t>u7kox4!</t>
  </si>
  <si>
    <t>ukoxukox!</t>
  </si>
  <si>
    <t>U7 kox4U7 kox4</t>
  </si>
  <si>
    <t>The successful registration message is displayed on the registration page after entering password without special characters on the "Password" field</t>
  </si>
  <si>
    <t>The successful registration message is displayed on the registration page after entering password without digit on the "Password" field</t>
  </si>
  <si>
    <t>The successful registration message is displayed on the registration page after entering Cyrillic on the "Password" field</t>
  </si>
  <si>
    <t>The successful registration message is displayed on the registration page after entering 33 symbol on the  "Password" field</t>
  </si>
  <si>
    <t>Placeholder text on the "Password" field should be the same format as other fields</t>
  </si>
  <si>
    <t>The successful registration message is displayed on the registration page after entering 7 symbol on the  "Password" field</t>
  </si>
  <si>
    <t>The successful registration message is displayed on the registration page after entering password without uppercase on the "Password" field</t>
  </si>
  <si>
    <t>The successful registration message is displayed on the registration page after entering password with spase on the "Password" field</t>
  </si>
  <si>
    <t>The successful registration message is displayed on the registration page after leaving the "Password" field empty</t>
  </si>
  <si>
    <t>Placeholder text on the "Email" field should be the same format as other fields</t>
  </si>
  <si>
    <t>The successful registration message is appeared on the registration page after entering email without @ on the "Email" field</t>
  </si>
  <si>
    <t>The successful registration message is appeared on the registration page after entering email without "." (domain area delimiter) on the "Email" field</t>
  </si>
  <si>
    <t>The successful registration message is appeared on the registration page after entering email Cyrillic on the "Email" field</t>
  </si>
  <si>
    <t>The successful registration message is appeared on the registration page after entering email with spase on the "Email" field</t>
  </si>
  <si>
    <t>The successful registration message is appeared on the registration page after entering email without local-part on the "Email" field</t>
  </si>
  <si>
    <t>The successful registration message is displayed on the registration page after leaving the "Surame" field empty</t>
  </si>
  <si>
    <t>The successful registration message is displayed on the registration page after entering a name Cyrillic</t>
  </si>
  <si>
    <t>The successful registration message is displayed on the registration page after entering a name Cyrillic on the "Surame" field</t>
  </si>
  <si>
    <t xml:space="preserve">The successful registration message is displayed on the registration page after entering 129 characters on the "Surame" field </t>
  </si>
  <si>
    <t>Text with Surame goes beyond the field on successful registration and the visible part of the screen on the registration page after entering 128 characters on the "Surame" field</t>
  </si>
  <si>
    <t>An error message is displayed on the registration page after enteing 2 characters on the "Surame" field</t>
  </si>
  <si>
    <t>An error message is displayed on the registration page after enteing 1 character on the "Surame" field</t>
  </si>
  <si>
    <t>An error message is displayed on the registration page after leaving the "Surame" field empty</t>
  </si>
  <si>
    <t>Company, organization are missed on the registration page
Site name includes "web form" words not informative to customers on the registration page</t>
  </si>
  <si>
    <t>The horizontal scrolling is displayed at the bottom on the registration page</t>
  </si>
  <si>
    <t>The error massage is conained informaton about an incorrectly filled field</t>
  </si>
  <si>
    <t>The error massage isn`t conained informaton about an incorrectly filled field</t>
  </si>
  <si>
    <t xml:space="preserve">Information about non-disclosure of personal data and use only for working on the site is missed on the registration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</si>
</sst>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wrapText="1"/>
    </xf>
    <xf numFmtId="14" fontId="4" fillId="4" borderId="1" xfId="0" applyNumberFormat="1" applyFont="1" applyFill="1" applyBorder="1" applyAlignment="1">
      <alignment horizontal="left" wrapText="1"/>
    </xf>
    <xf numFmtId="0" fontId="6" fillId="4" borderId="1" xfId="1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0" fillId="0" borderId="6" xfId="0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1" fillId="3" borderId="7" xfId="0" applyFont="1" applyFill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0" fontId="5" fillId="0" borderId="1" xfId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4" fillId="4" borderId="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2" borderId="5" xfId="0" applyFont="1" applyFill="1" applyBorder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6" xfId="0" applyFont="1" applyBorder="1" applyAlignment="1">
      <alignment horizontal="left" vertical="center" wrapText="1"/>
    </xf>
    <xf numFmtId="0" fontId="1" fillId="6" borderId="1" xfId="0" applyFont="1" applyFill="1" applyBorder="1"/>
    <xf numFmtId="0" fontId="0" fillId="0" borderId="1" xfId="0" applyBorder="1"/>
    <xf numFmtId="0" fontId="8" fillId="0" borderId="1" xfId="0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4846-0F7C-43EC-B8F5-1B20887F4517}">
  <sheetPr>
    <tabColor theme="1" tint="0.249977111117893"/>
  </sheetPr>
  <dimension ref="A1:C24"/>
  <sheetViews>
    <sheetView topLeftCell="A13" workbookViewId="0">
      <selection activeCell="B27" sqref="B27"/>
    </sheetView>
  </sheetViews>
  <sheetFormatPr defaultRowHeight="13.2" x14ac:dyDescent="0.25"/>
  <cols>
    <col min="1" max="1" width="35.6640625" style="1" customWidth="1"/>
    <col min="2" max="2" width="36.5546875" style="1" customWidth="1"/>
    <col min="3" max="3" width="43" style="1" customWidth="1"/>
    <col min="4" max="16384" width="8.88671875" style="1"/>
  </cols>
  <sheetData>
    <row r="1" spans="1:3" x14ac:dyDescent="0.25">
      <c r="A1" s="21" t="s">
        <v>14</v>
      </c>
      <c r="B1" s="22"/>
      <c r="C1" s="6" t="s">
        <v>13</v>
      </c>
    </row>
    <row r="2" spans="1:3" x14ac:dyDescent="0.25">
      <c r="A2" s="21" t="s">
        <v>30</v>
      </c>
      <c r="B2" s="22"/>
      <c r="C2" s="8" t="s">
        <v>12</v>
      </c>
    </row>
    <row r="3" spans="1:3" x14ac:dyDescent="0.25">
      <c r="A3" s="21" t="s">
        <v>11</v>
      </c>
      <c r="B3" s="22"/>
      <c r="C3" s="6" t="s">
        <v>10</v>
      </c>
    </row>
    <row r="4" spans="1:3" x14ac:dyDescent="0.25">
      <c r="A4" s="21" t="s">
        <v>15</v>
      </c>
      <c r="B4" s="22"/>
      <c r="C4" s="6" t="s">
        <v>9</v>
      </c>
    </row>
    <row r="5" spans="1:3" x14ac:dyDescent="0.25">
      <c r="A5" s="21" t="s">
        <v>16</v>
      </c>
      <c r="B5" s="22"/>
      <c r="C5" s="6" t="s">
        <v>8</v>
      </c>
    </row>
    <row r="6" spans="1:3" ht="12.6" customHeight="1" x14ac:dyDescent="0.25">
      <c r="A6" s="21" t="s">
        <v>7</v>
      </c>
      <c r="B6" s="22"/>
      <c r="C6" s="7">
        <v>44398</v>
      </c>
    </row>
    <row r="7" spans="1:3" x14ac:dyDescent="0.25">
      <c r="A7" s="21" t="s">
        <v>6</v>
      </c>
      <c r="B7" s="22"/>
      <c r="C7" s="6" t="s">
        <v>5</v>
      </c>
    </row>
    <row r="8" spans="1:3" x14ac:dyDescent="0.25">
      <c r="A8" s="5" t="s">
        <v>4</v>
      </c>
      <c r="B8" s="5" t="s">
        <v>3</v>
      </c>
      <c r="C8" s="5" t="s">
        <v>2</v>
      </c>
    </row>
    <row r="9" spans="1:3" ht="13.8" thickBot="1" x14ac:dyDescent="0.3">
      <c r="A9" s="23" t="s">
        <v>32</v>
      </c>
      <c r="B9" s="23"/>
      <c r="C9" s="23"/>
    </row>
    <row r="10" spans="1:3" ht="26.4" x14ac:dyDescent="0.25">
      <c r="A10" s="11" t="s">
        <v>19</v>
      </c>
      <c r="B10" s="12" t="s">
        <v>1</v>
      </c>
      <c r="C10" s="13"/>
    </row>
    <row r="11" spans="1:3" ht="26.4" x14ac:dyDescent="0.25">
      <c r="A11" s="9" t="s">
        <v>38</v>
      </c>
      <c r="B11" s="3" t="s">
        <v>0</v>
      </c>
      <c r="C11" s="2" t="s">
        <v>39</v>
      </c>
    </row>
    <row r="12" spans="1:3" ht="52.8" x14ac:dyDescent="0.25">
      <c r="A12" s="9" t="s">
        <v>37</v>
      </c>
      <c r="B12" s="3" t="s">
        <v>0</v>
      </c>
      <c r="C12" s="2" t="s">
        <v>165</v>
      </c>
    </row>
    <row r="13" spans="1:3" ht="26.4" x14ac:dyDescent="0.25">
      <c r="A13" s="9" t="s">
        <v>17</v>
      </c>
      <c r="B13" s="3" t="s">
        <v>0</v>
      </c>
      <c r="C13" s="2" t="s">
        <v>40</v>
      </c>
    </row>
    <row r="14" spans="1:3" ht="26.4" x14ac:dyDescent="0.25">
      <c r="A14" s="9" t="s">
        <v>18</v>
      </c>
      <c r="B14" s="3" t="s">
        <v>0</v>
      </c>
      <c r="C14" s="2" t="s">
        <v>166</v>
      </c>
    </row>
    <row r="15" spans="1:3" ht="26.4" x14ac:dyDescent="0.25">
      <c r="A15" s="9" t="s">
        <v>25</v>
      </c>
      <c r="B15" s="3" t="s">
        <v>0</v>
      </c>
      <c r="C15" s="10" t="s">
        <v>28</v>
      </c>
    </row>
    <row r="16" spans="1:3" ht="26.4" x14ac:dyDescent="0.25">
      <c r="A16" s="9" t="s">
        <v>24</v>
      </c>
      <c r="B16" s="3" t="s">
        <v>0</v>
      </c>
      <c r="C16" s="2" t="s">
        <v>29</v>
      </c>
    </row>
    <row r="17" spans="1:3" ht="26.4" x14ac:dyDescent="0.25">
      <c r="A17" s="9" t="s">
        <v>27</v>
      </c>
      <c r="B17" s="3" t="s">
        <v>0</v>
      </c>
      <c r="C17" s="2" t="s">
        <v>41</v>
      </c>
    </row>
    <row r="18" spans="1:3" ht="39.6" x14ac:dyDescent="0.25">
      <c r="A18" s="9" t="s">
        <v>26</v>
      </c>
      <c r="B18" s="3" t="s">
        <v>0</v>
      </c>
      <c r="C18" s="2" t="s">
        <v>31</v>
      </c>
    </row>
    <row r="19" spans="1:3" ht="39.6" x14ac:dyDescent="0.25">
      <c r="A19" s="9" t="s">
        <v>21</v>
      </c>
      <c r="B19" s="3" t="s">
        <v>0</v>
      </c>
      <c r="C19" s="2" t="s">
        <v>43</v>
      </c>
    </row>
    <row r="20" spans="1:3" ht="26.4" x14ac:dyDescent="0.25">
      <c r="A20" s="9" t="s">
        <v>167</v>
      </c>
      <c r="B20" s="3" t="s">
        <v>0</v>
      </c>
      <c r="C20" s="9" t="s">
        <v>168</v>
      </c>
    </row>
    <row r="21" spans="1:3" ht="39.6" x14ac:dyDescent="0.25">
      <c r="A21" s="2" t="s">
        <v>22</v>
      </c>
      <c r="B21" s="14" t="s">
        <v>1</v>
      </c>
      <c r="C21" s="2"/>
    </row>
    <row r="22" spans="1:3" ht="26.4" x14ac:dyDescent="0.25">
      <c r="A22" s="9" t="s">
        <v>23</v>
      </c>
      <c r="B22" s="14" t="s">
        <v>1</v>
      </c>
      <c r="C22" s="2"/>
    </row>
    <row r="23" spans="1:3" ht="39.6" x14ac:dyDescent="0.25">
      <c r="A23" s="9" t="s">
        <v>42</v>
      </c>
      <c r="B23" s="3" t="s">
        <v>0</v>
      </c>
      <c r="C23" s="2" t="s">
        <v>169</v>
      </c>
    </row>
    <row r="24" spans="1:3" ht="13.8" thickBot="1" x14ac:dyDescent="0.3">
      <c r="A24" s="15" t="s">
        <v>20</v>
      </c>
      <c r="B24" s="16" t="s">
        <v>1</v>
      </c>
      <c r="C24" s="17"/>
    </row>
  </sheetData>
  <mergeCells count="8">
    <mergeCell ref="A1:B1"/>
    <mergeCell ref="A2:B2"/>
    <mergeCell ref="A5:B5"/>
    <mergeCell ref="A9:C9"/>
    <mergeCell ref="A3:B3"/>
    <mergeCell ref="A4:B4"/>
    <mergeCell ref="A6:B6"/>
    <mergeCell ref="A7:B7"/>
  </mergeCells>
  <hyperlinks>
    <hyperlink ref="C2" r:id="rId1" xr:uid="{A46F83D3-32A6-453D-A515-BA2DE487F6F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58F0-AFBC-48AF-83E8-3484E6654087}">
  <sheetPr>
    <tabColor theme="1" tint="0.249977111117893"/>
  </sheetPr>
  <dimension ref="A1:D74"/>
  <sheetViews>
    <sheetView tabSelected="1" topLeftCell="A61" workbookViewId="0">
      <selection activeCell="B66" sqref="B66"/>
    </sheetView>
  </sheetViews>
  <sheetFormatPr defaultRowHeight="13.2" x14ac:dyDescent="0.25"/>
  <cols>
    <col min="1" max="1" width="35.6640625" customWidth="1"/>
    <col min="2" max="2" width="14.21875" customWidth="1"/>
    <col min="3" max="3" width="36.5546875" customWidth="1"/>
    <col min="4" max="4" width="43" customWidth="1"/>
    <col min="6" max="6" width="8.88671875" customWidth="1"/>
  </cols>
  <sheetData>
    <row r="1" spans="1:4" x14ac:dyDescent="0.25">
      <c r="A1" s="21" t="s">
        <v>14</v>
      </c>
      <c r="B1" s="24"/>
      <c r="C1" s="22"/>
      <c r="D1" s="6" t="s">
        <v>13</v>
      </c>
    </row>
    <row r="2" spans="1:4" x14ac:dyDescent="0.25">
      <c r="A2" s="21" t="s">
        <v>30</v>
      </c>
      <c r="B2" s="24"/>
      <c r="C2" s="22"/>
      <c r="D2" s="8" t="s">
        <v>12</v>
      </c>
    </row>
    <row r="3" spans="1:4" x14ac:dyDescent="0.25">
      <c r="A3" s="21" t="s">
        <v>11</v>
      </c>
      <c r="B3" s="24"/>
      <c r="C3" s="22"/>
      <c r="D3" s="6" t="s">
        <v>10</v>
      </c>
    </row>
    <row r="4" spans="1:4" x14ac:dyDescent="0.25">
      <c r="A4" s="21" t="s">
        <v>15</v>
      </c>
      <c r="B4" s="24"/>
      <c r="C4" s="22"/>
      <c r="D4" s="6" t="s">
        <v>9</v>
      </c>
    </row>
    <row r="5" spans="1:4" x14ac:dyDescent="0.25">
      <c r="A5" s="21" t="s">
        <v>16</v>
      </c>
      <c r="B5" s="24"/>
      <c r="C5" s="22"/>
      <c r="D5" s="6" t="s">
        <v>8</v>
      </c>
    </row>
    <row r="6" spans="1:4" x14ac:dyDescent="0.25">
      <c r="A6" s="21" t="s">
        <v>7</v>
      </c>
      <c r="B6" s="24"/>
      <c r="C6" s="22"/>
      <c r="D6" s="7">
        <v>44398</v>
      </c>
    </row>
    <row r="7" spans="1:4" x14ac:dyDescent="0.25">
      <c r="A7" s="21" t="s">
        <v>6</v>
      </c>
      <c r="B7" s="24"/>
      <c r="C7" s="22"/>
      <c r="D7" s="6" t="s">
        <v>5</v>
      </c>
    </row>
    <row r="8" spans="1:4" x14ac:dyDescent="0.25">
      <c r="A8" s="5" t="s">
        <v>4</v>
      </c>
      <c r="B8" s="5" t="s">
        <v>33</v>
      </c>
      <c r="C8" s="5" t="s">
        <v>3</v>
      </c>
      <c r="D8" s="5" t="s">
        <v>2</v>
      </c>
    </row>
    <row r="9" spans="1:4" ht="25.8" customHeight="1" thickBot="1" x14ac:dyDescent="0.3">
      <c r="A9" s="23" t="s">
        <v>34</v>
      </c>
      <c r="B9" s="23"/>
      <c r="C9" s="23"/>
      <c r="D9" s="23"/>
    </row>
    <row r="10" spans="1:4" ht="68.400000000000006" customHeight="1" x14ac:dyDescent="0.25">
      <c r="A10" s="26" t="s">
        <v>107</v>
      </c>
      <c r="B10" s="27"/>
      <c r="C10" s="27"/>
      <c r="D10" s="28"/>
    </row>
    <row r="11" spans="1:4" ht="26.4" x14ac:dyDescent="0.25">
      <c r="A11" s="9" t="s">
        <v>44</v>
      </c>
      <c r="B11" s="9" t="s">
        <v>52</v>
      </c>
      <c r="C11" s="3" t="s">
        <v>0</v>
      </c>
      <c r="D11" s="9" t="s">
        <v>76</v>
      </c>
    </row>
    <row r="12" spans="1:4" ht="26.4" x14ac:dyDescent="0.25">
      <c r="A12" s="9" t="s">
        <v>45</v>
      </c>
      <c r="B12" s="9" t="s">
        <v>14</v>
      </c>
      <c r="C12" s="3" t="s">
        <v>0</v>
      </c>
      <c r="D12" s="9" t="s">
        <v>77</v>
      </c>
    </row>
    <row r="13" spans="1:4" x14ac:dyDescent="0.25">
      <c r="A13" s="9" t="s">
        <v>53</v>
      </c>
      <c r="B13" s="9" t="s">
        <v>46</v>
      </c>
      <c r="C13" s="14" t="s">
        <v>1</v>
      </c>
      <c r="D13" s="9"/>
    </row>
    <row r="14" spans="1:4" ht="26.4" x14ac:dyDescent="0.25">
      <c r="A14" s="9" t="s">
        <v>54</v>
      </c>
      <c r="B14" s="9" t="s">
        <v>47</v>
      </c>
      <c r="C14" s="3" t="s">
        <v>0</v>
      </c>
      <c r="D14" s="9" t="s">
        <v>55</v>
      </c>
    </row>
    <row r="15" spans="1:4" ht="26.4" x14ac:dyDescent="0.25">
      <c r="A15" s="9" t="s">
        <v>56</v>
      </c>
      <c r="B15" s="9" t="s">
        <v>48</v>
      </c>
      <c r="C15" s="3" t="s">
        <v>0</v>
      </c>
      <c r="D15" s="9" t="s">
        <v>57</v>
      </c>
    </row>
    <row r="16" spans="1:4" ht="26.4" x14ac:dyDescent="0.25">
      <c r="A16" s="9" t="s">
        <v>69</v>
      </c>
      <c r="B16" s="9"/>
      <c r="C16" s="3" t="s">
        <v>0</v>
      </c>
      <c r="D16" s="9" t="s">
        <v>58</v>
      </c>
    </row>
    <row r="17" spans="1:4" ht="26.4" x14ac:dyDescent="0.25">
      <c r="A17" s="11" t="s">
        <v>70</v>
      </c>
      <c r="B17" s="9"/>
      <c r="C17" s="14" t="s">
        <v>1</v>
      </c>
      <c r="D17" s="9"/>
    </row>
    <row r="18" spans="1:4" x14ac:dyDescent="0.25">
      <c r="A18" s="9" t="s">
        <v>59</v>
      </c>
      <c r="B18" s="9" t="s">
        <v>49</v>
      </c>
      <c r="C18" s="14" t="s">
        <v>1</v>
      </c>
      <c r="D18" s="9"/>
    </row>
    <row r="19" spans="1:4" x14ac:dyDescent="0.25">
      <c r="A19" s="9" t="s">
        <v>60</v>
      </c>
      <c r="B19" s="9" t="s">
        <v>50</v>
      </c>
      <c r="C19" s="14" t="s">
        <v>1</v>
      </c>
      <c r="D19" s="9"/>
    </row>
    <row r="20" spans="1:4" ht="39.6" x14ac:dyDescent="0.25">
      <c r="A20" s="9" t="s">
        <v>100</v>
      </c>
      <c r="B20" s="9" t="s">
        <v>51</v>
      </c>
      <c r="C20" s="3" t="s">
        <v>0</v>
      </c>
      <c r="D20" s="9" t="s">
        <v>158</v>
      </c>
    </row>
    <row r="21" spans="1:4" x14ac:dyDescent="0.25">
      <c r="A21" s="9" t="s">
        <v>61</v>
      </c>
      <c r="B21" s="9" t="s">
        <v>63</v>
      </c>
      <c r="C21" s="14" t="s">
        <v>1</v>
      </c>
      <c r="D21" s="9"/>
    </row>
    <row r="22" spans="1:4" x14ac:dyDescent="0.25">
      <c r="A22" s="9" t="s">
        <v>62</v>
      </c>
      <c r="B22" s="9" t="s">
        <v>64</v>
      </c>
      <c r="C22" s="14" t="s">
        <v>1</v>
      </c>
      <c r="D22" s="9"/>
    </row>
    <row r="23" spans="1:4" x14ac:dyDescent="0.25">
      <c r="A23" s="9" t="s">
        <v>65</v>
      </c>
      <c r="B23" s="9" t="s">
        <v>66</v>
      </c>
      <c r="C23" s="14" t="s">
        <v>1</v>
      </c>
      <c r="D23" s="9"/>
    </row>
    <row r="24" spans="1:4" x14ac:dyDescent="0.25">
      <c r="A24" s="9" t="s">
        <v>67</v>
      </c>
      <c r="B24" s="19" t="s">
        <v>68</v>
      </c>
      <c r="C24" s="14" t="s">
        <v>1</v>
      </c>
      <c r="D24" s="9"/>
    </row>
    <row r="25" spans="1:4" ht="27" thickBot="1" x14ac:dyDescent="0.3">
      <c r="A25" s="15" t="s">
        <v>71</v>
      </c>
      <c r="B25" s="15"/>
      <c r="C25" s="16" t="s">
        <v>1</v>
      </c>
      <c r="D25" s="15"/>
    </row>
    <row r="26" spans="1:4" ht="25.8" customHeight="1" thickBot="1" x14ac:dyDescent="0.3">
      <c r="A26" s="25" t="s">
        <v>35</v>
      </c>
      <c r="B26" s="25"/>
      <c r="C26" s="25"/>
      <c r="D26" s="25"/>
    </row>
    <row r="27" spans="1:4" ht="53.4" customHeight="1" x14ac:dyDescent="0.25">
      <c r="A27" s="26" t="s">
        <v>108</v>
      </c>
      <c r="B27" s="27"/>
      <c r="C27" s="27"/>
      <c r="D27" s="28"/>
    </row>
    <row r="28" spans="1:4" ht="26.4" x14ac:dyDescent="0.25">
      <c r="A28" s="9" t="s">
        <v>44</v>
      </c>
      <c r="B28" s="9" t="s">
        <v>72</v>
      </c>
      <c r="C28" s="3" t="s">
        <v>0</v>
      </c>
      <c r="D28" s="9" t="s">
        <v>75</v>
      </c>
    </row>
    <row r="29" spans="1:4" ht="26.4" x14ac:dyDescent="0.25">
      <c r="A29" s="9" t="s">
        <v>45</v>
      </c>
      <c r="B29" s="9" t="s">
        <v>73</v>
      </c>
      <c r="C29" s="3" t="s">
        <v>0</v>
      </c>
      <c r="D29" s="9" t="s">
        <v>74</v>
      </c>
    </row>
    <row r="30" spans="1:4" x14ac:dyDescent="0.25">
      <c r="A30" s="9" t="s">
        <v>53</v>
      </c>
      <c r="B30" s="9" t="s">
        <v>5</v>
      </c>
      <c r="C30" s="14" t="s">
        <v>1</v>
      </c>
      <c r="D30" s="9"/>
    </row>
    <row r="31" spans="1:4" ht="39.6" x14ac:dyDescent="0.25">
      <c r="A31" s="9" t="s">
        <v>54</v>
      </c>
      <c r="B31" s="9" t="s">
        <v>78</v>
      </c>
      <c r="C31" s="3" t="s">
        <v>0</v>
      </c>
      <c r="D31" s="9" t="s">
        <v>163</v>
      </c>
    </row>
    <row r="32" spans="1:4" ht="39.6" x14ac:dyDescent="0.25">
      <c r="A32" s="9" t="s">
        <v>56</v>
      </c>
      <c r="B32" s="9" t="s">
        <v>79</v>
      </c>
      <c r="C32" s="3" t="s">
        <v>0</v>
      </c>
      <c r="D32" s="9" t="s">
        <v>162</v>
      </c>
    </row>
    <row r="33" spans="1:4" ht="52.8" x14ac:dyDescent="0.25">
      <c r="A33" s="9" t="s">
        <v>69</v>
      </c>
      <c r="B33" s="9"/>
      <c r="C33" s="3" t="s">
        <v>0</v>
      </c>
      <c r="D33" s="9" t="s">
        <v>161</v>
      </c>
    </row>
    <row r="34" spans="1:4" ht="39.6" x14ac:dyDescent="0.25">
      <c r="A34" s="11" t="s">
        <v>70</v>
      </c>
      <c r="B34" s="9"/>
      <c r="C34" s="3" t="s">
        <v>0</v>
      </c>
      <c r="D34" s="9" t="s">
        <v>160</v>
      </c>
    </row>
    <row r="35" spans="1:4" x14ac:dyDescent="0.25">
      <c r="A35" s="9" t="s">
        <v>59</v>
      </c>
      <c r="B35" s="9" t="s">
        <v>80</v>
      </c>
      <c r="C35" s="14" t="s">
        <v>1</v>
      </c>
      <c r="D35" s="9"/>
    </row>
    <row r="36" spans="1:4" x14ac:dyDescent="0.25">
      <c r="A36" s="9" t="s">
        <v>60</v>
      </c>
      <c r="B36" s="9" t="s">
        <v>81</v>
      </c>
      <c r="C36" s="14" t="s">
        <v>1</v>
      </c>
      <c r="D36" s="9"/>
    </row>
    <row r="37" spans="1:4" ht="39.6" x14ac:dyDescent="0.25">
      <c r="A37" s="9" t="s">
        <v>100</v>
      </c>
      <c r="B37" s="9" t="s">
        <v>82</v>
      </c>
      <c r="C37" s="3" t="s">
        <v>0</v>
      </c>
      <c r="D37" s="9" t="s">
        <v>159</v>
      </c>
    </row>
    <row r="38" spans="1:4" ht="26.4" x14ac:dyDescent="0.25">
      <c r="A38" s="9" t="s">
        <v>61</v>
      </c>
      <c r="B38" s="9" t="s">
        <v>83</v>
      </c>
      <c r="C38" s="14" t="s">
        <v>1</v>
      </c>
      <c r="D38" s="9"/>
    </row>
    <row r="39" spans="1:4" ht="26.4" x14ac:dyDescent="0.25">
      <c r="A39" s="9" t="s">
        <v>62</v>
      </c>
      <c r="B39" s="9" t="s">
        <v>84</v>
      </c>
      <c r="C39" s="14" t="s">
        <v>1</v>
      </c>
      <c r="D39" s="9"/>
    </row>
    <row r="40" spans="1:4" x14ac:dyDescent="0.25">
      <c r="A40" s="9" t="s">
        <v>65</v>
      </c>
      <c r="B40" s="9" t="s">
        <v>85</v>
      </c>
      <c r="C40" s="14" t="s">
        <v>1</v>
      </c>
      <c r="D40" s="9"/>
    </row>
    <row r="41" spans="1:4" x14ac:dyDescent="0.25">
      <c r="A41" s="9" t="s">
        <v>67</v>
      </c>
      <c r="B41" s="20" t="s">
        <v>86</v>
      </c>
      <c r="C41" s="4" t="s">
        <v>1</v>
      </c>
      <c r="D41" s="9"/>
    </row>
    <row r="42" spans="1:4" ht="27" thickBot="1" x14ac:dyDescent="0.3">
      <c r="A42" s="15" t="s">
        <v>87</v>
      </c>
      <c r="B42" s="15"/>
      <c r="C42" s="35" t="s">
        <v>0</v>
      </c>
      <c r="D42" s="15" t="s">
        <v>164</v>
      </c>
    </row>
    <row r="43" spans="1:4" ht="25.8" customHeight="1" thickBot="1" x14ac:dyDescent="0.3">
      <c r="A43" s="32" t="s">
        <v>89</v>
      </c>
      <c r="B43" s="33"/>
      <c r="C43" s="33"/>
      <c r="D43" s="34"/>
    </row>
    <row r="44" spans="1:4" ht="107.4" customHeight="1" x14ac:dyDescent="0.25">
      <c r="A44" s="29" t="s">
        <v>103</v>
      </c>
      <c r="B44" s="30"/>
      <c r="C44" s="30"/>
      <c r="D44" s="31"/>
    </row>
    <row r="45" spans="1:4" ht="26.4" x14ac:dyDescent="0.25">
      <c r="A45" s="9" t="s">
        <v>44</v>
      </c>
      <c r="B45" s="9" t="s">
        <v>88</v>
      </c>
      <c r="C45" s="3" t="s">
        <v>0</v>
      </c>
      <c r="D45" s="9" t="s">
        <v>102</v>
      </c>
    </row>
    <row r="46" spans="1:4" ht="26.4" x14ac:dyDescent="0.25">
      <c r="A46" s="9" t="s">
        <v>45</v>
      </c>
      <c r="B46" s="9" t="s">
        <v>88</v>
      </c>
      <c r="C46" s="41" t="s">
        <v>113</v>
      </c>
      <c r="D46" s="9" t="s">
        <v>151</v>
      </c>
    </row>
    <row r="47" spans="1:4" ht="26.4" x14ac:dyDescent="0.25">
      <c r="A47" s="9" t="s">
        <v>98</v>
      </c>
      <c r="B47" s="36" t="s">
        <v>90</v>
      </c>
      <c r="C47" s="14" t="s">
        <v>1</v>
      </c>
      <c r="D47" s="9"/>
    </row>
    <row r="48" spans="1:4" ht="39.6" x14ac:dyDescent="0.25">
      <c r="A48" s="9" t="s">
        <v>115</v>
      </c>
      <c r="B48" s="9" t="s">
        <v>91</v>
      </c>
      <c r="C48" s="3" t="s">
        <v>0</v>
      </c>
      <c r="D48" s="9" t="s">
        <v>152</v>
      </c>
    </row>
    <row r="49" spans="1:4" ht="52.8" x14ac:dyDescent="0.25">
      <c r="A49" s="9" t="s">
        <v>116</v>
      </c>
      <c r="B49" s="37" t="s">
        <v>99</v>
      </c>
      <c r="C49" s="3" t="s">
        <v>0</v>
      </c>
      <c r="D49" s="9" t="s">
        <v>153</v>
      </c>
    </row>
    <row r="50" spans="1:4" ht="26.4" x14ac:dyDescent="0.25">
      <c r="A50" s="9" t="s">
        <v>117</v>
      </c>
      <c r="B50" s="37" t="s">
        <v>92</v>
      </c>
      <c r="C50" s="14" t="s">
        <v>1</v>
      </c>
      <c r="D50" s="9"/>
    </row>
    <row r="51" spans="1:4" ht="39.6" x14ac:dyDescent="0.25">
      <c r="A51" s="9" t="s">
        <v>114</v>
      </c>
      <c r="B51" s="37" t="s">
        <v>93</v>
      </c>
      <c r="C51" s="3" t="s">
        <v>0</v>
      </c>
      <c r="D51" s="9" t="s">
        <v>154</v>
      </c>
    </row>
    <row r="52" spans="1:4" ht="39.6" x14ac:dyDescent="0.25">
      <c r="A52" s="9" t="s">
        <v>101</v>
      </c>
      <c r="B52" s="37" t="s">
        <v>94</v>
      </c>
      <c r="C52" s="4" t="s">
        <v>1</v>
      </c>
      <c r="D52" s="9"/>
    </row>
    <row r="53" spans="1:4" ht="39.6" x14ac:dyDescent="0.25">
      <c r="A53" s="9" t="s">
        <v>109</v>
      </c>
      <c r="B53" s="37" t="s">
        <v>110</v>
      </c>
      <c r="C53" s="3" t="s">
        <v>0</v>
      </c>
      <c r="D53" s="9" t="s">
        <v>155</v>
      </c>
    </row>
    <row r="54" spans="1:4" ht="26.4" x14ac:dyDescent="0.25">
      <c r="A54" s="9" t="s">
        <v>118</v>
      </c>
      <c r="B54" s="18"/>
      <c r="C54" s="38" t="s">
        <v>104</v>
      </c>
      <c r="D54" s="9"/>
    </row>
    <row r="55" spans="1:4" ht="39.6" x14ac:dyDescent="0.25">
      <c r="A55" s="9" t="s">
        <v>119</v>
      </c>
      <c r="B55" s="39" t="s">
        <v>105</v>
      </c>
      <c r="C55" s="3" t="s">
        <v>0</v>
      </c>
      <c r="D55" s="9" t="s">
        <v>156</v>
      </c>
    </row>
    <row r="56" spans="1:4" ht="26.4" x14ac:dyDescent="0.25">
      <c r="A56" s="9" t="s">
        <v>120</v>
      </c>
      <c r="B56" s="20" t="s">
        <v>106</v>
      </c>
      <c r="C56" s="4" t="s">
        <v>1</v>
      </c>
      <c r="D56" s="9"/>
    </row>
    <row r="57" spans="1:4" ht="26.4" x14ac:dyDescent="0.25">
      <c r="A57" s="9" t="s">
        <v>121</v>
      </c>
      <c r="B57" s="9"/>
      <c r="C57" s="3" t="s">
        <v>0</v>
      </c>
      <c r="D57" s="9"/>
    </row>
    <row r="58" spans="1:4" ht="39.6" x14ac:dyDescent="0.25">
      <c r="A58" s="9" t="s">
        <v>95</v>
      </c>
      <c r="B58" s="9"/>
      <c r="C58" s="3" t="s">
        <v>0</v>
      </c>
      <c r="D58" s="9" t="s">
        <v>96</v>
      </c>
    </row>
    <row r="59" spans="1:4" ht="39.6" x14ac:dyDescent="0.25">
      <c r="A59" s="9" t="s">
        <v>122</v>
      </c>
      <c r="B59" s="9"/>
      <c r="C59" s="3" t="s">
        <v>0</v>
      </c>
      <c r="D59" s="9" t="s">
        <v>97</v>
      </c>
    </row>
    <row r="60" spans="1:4" ht="40.200000000000003" thickBot="1" x14ac:dyDescent="0.3">
      <c r="A60" s="15" t="s">
        <v>87</v>
      </c>
      <c r="B60" s="15"/>
      <c r="C60" s="35" t="s">
        <v>0</v>
      </c>
      <c r="D60" s="15" t="s">
        <v>157</v>
      </c>
    </row>
    <row r="61" spans="1:4" ht="13.8" thickBot="1" x14ac:dyDescent="0.3">
      <c r="A61" s="25" t="s">
        <v>36</v>
      </c>
      <c r="B61" s="25"/>
      <c r="C61" s="25"/>
      <c r="D61" s="25"/>
    </row>
    <row r="62" spans="1:4" ht="70.2" customHeight="1" x14ac:dyDescent="0.25">
      <c r="A62" s="40" t="s">
        <v>133</v>
      </c>
      <c r="B62" s="40"/>
      <c r="C62" s="40"/>
      <c r="D62" s="40"/>
    </row>
    <row r="63" spans="1:4" ht="26.4" x14ac:dyDescent="0.25">
      <c r="A63" s="9" t="s">
        <v>44</v>
      </c>
      <c r="B63" s="11" t="s">
        <v>112</v>
      </c>
      <c r="C63" s="3" t="s">
        <v>0</v>
      </c>
      <c r="D63" s="9" t="s">
        <v>111</v>
      </c>
    </row>
    <row r="64" spans="1:4" ht="26.4" x14ac:dyDescent="0.25">
      <c r="A64" s="9" t="s">
        <v>45</v>
      </c>
      <c r="B64" s="9" t="s">
        <v>112</v>
      </c>
      <c r="C64" s="41" t="s">
        <v>113</v>
      </c>
      <c r="D64" s="9" t="s">
        <v>146</v>
      </c>
    </row>
    <row r="65" spans="1:4" x14ac:dyDescent="0.25">
      <c r="A65" s="9" t="s">
        <v>131</v>
      </c>
      <c r="B65" s="9" t="s">
        <v>129</v>
      </c>
      <c r="C65" s="4" t="s">
        <v>1</v>
      </c>
      <c r="D65" s="9"/>
    </row>
    <row r="66" spans="1:4" ht="43.8" customHeight="1" x14ac:dyDescent="0.25">
      <c r="A66" s="9" t="s">
        <v>130</v>
      </c>
      <c r="B66" s="43" t="s">
        <v>134</v>
      </c>
      <c r="C66" s="4" t="s">
        <v>1</v>
      </c>
      <c r="D66" s="9"/>
    </row>
    <row r="67" spans="1:4" ht="39.6" x14ac:dyDescent="0.25">
      <c r="A67" s="42" t="s">
        <v>128</v>
      </c>
      <c r="B67" s="9" t="s">
        <v>135</v>
      </c>
      <c r="C67" s="3" t="s">
        <v>0</v>
      </c>
      <c r="D67" s="9" t="s">
        <v>147</v>
      </c>
    </row>
    <row r="68" spans="1:4" ht="43.8" customHeight="1" x14ac:dyDescent="0.25">
      <c r="A68" s="42" t="s">
        <v>132</v>
      </c>
      <c r="B68" s="43" t="s">
        <v>136</v>
      </c>
      <c r="C68" s="3" t="s">
        <v>0</v>
      </c>
      <c r="D68" s="9" t="s">
        <v>145</v>
      </c>
    </row>
    <row r="69" spans="1:4" ht="39.6" x14ac:dyDescent="0.25">
      <c r="A69" s="9" t="s">
        <v>123</v>
      </c>
      <c r="B69" s="9" t="s">
        <v>138</v>
      </c>
      <c r="C69" s="3" t="s">
        <v>0</v>
      </c>
      <c r="D69" s="9" t="s">
        <v>144</v>
      </c>
    </row>
    <row r="70" spans="1:4" ht="39.6" x14ac:dyDescent="0.25">
      <c r="A70" s="9" t="s">
        <v>124</v>
      </c>
      <c r="B70" s="9" t="s">
        <v>137</v>
      </c>
      <c r="C70" s="3" t="s">
        <v>0</v>
      </c>
      <c r="D70" s="9" t="s">
        <v>149</v>
      </c>
    </row>
    <row r="71" spans="1:4" ht="39.6" x14ac:dyDescent="0.25">
      <c r="A71" s="9" t="s">
        <v>125</v>
      </c>
      <c r="B71" s="9" t="s">
        <v>139</v>
      </c>
      <c r="C71" s="3" t="s">
        <v>0</v>
      </c>
      <c r="D71" s="9" t="s">
        <v>148</v>
      </c>
    </row>
    <row r="72" spans="1:4" ht="39.6" x14ac:dyDescent="0.25">
      <c r="A72" s="9" t="s">
        <v>127</v>
      </c>
      <c r="B72" s="9" t="s">
        <v>140</v>
      </c>
      <c r="C72" s="3" t="s">
        <v>0</v>
      </c>
      <c r="D72" s="9" t="s">
        <v>143</v>
      </c>
    </row>
    <row r="73" spans="1:4" ht="39.6" x14ac:dyDescent="0.25">
      <c r="A73" s="9" t="s">
        <v>126</v>
      </c>
      <c r="B73" s="9" t="s">
        <v>141</v>
      </c>
      <c r="C73" s="3" t="s">
        <v>0</v>
      </c>
      <c r="D73" s="9" t="s">
        <v>142</v>
      </c>
    </row>
    <row r="74" spans="1:4" ht="40.200000000000003" thickBot="1" x14ac:dyDescent="0.3">
      <c r="A74" s="15" t="s">
        <v>87</v>
      </c>
      <c r="B74" s="15"/>
      <c r="C74" s="35" t="s">
        <v>0</v>
      </c>
      <c r="D74" s="15" t="s">
        <v>150</v>
      </c>
    </row>
  </sheetData>
  <mergeCells count="15">
    <mergeCell ref="A62:D62"/>
    <mergeCell ref="A61:D61"/>
    <mergeCell ref="A10:D10"/>
    <mergeCell ref="A27:D27"/>
    <mergeCell ref="A44:D44"/>
    <mergeCell ref="A1:C1"/>
    <mergeCell ref="A2:C2"/>
    <mergeCell ref="A3:C3"/>
    <mergeCell ref="A4:C4"/>
    <mergeCell ref="A5:C5"/>
    <mergeCell ref="A6:C6"/>
    <mergeCell ref="A7:C7"/>
    <mergeCell ref="A9:D9"/>
    <mergeCell ref="A26:D26"/>
    <mergeCell ref="A43:D43"/>
  </mergeCells>
  <conditionalFormatting sqref="C54">
    <cfRule type="containsText" dxfId="3" priority="1" operator="containsText" text="not run">
      <formula>NOT(ISERROR(SEARCH(("not run"),(C54))))</formula>
    </cfRule>
  </conditionalFormatting>
  <conditionalFormatting sqref="C54">
    <cfRule type="containsText" dxfId="2" priority="2" operator="containsText" text="Passed">
      <formula>NOT(ISERROR(SEARCH(("Passed"),(C54))))</formula>
    </cfRule>
  </conditionalFormatting>
  <conditionalFormatting sqref="C54">
    <cfRule type="containsText" dxfId="1" priority="3" operator="containsText" text="Failed">
      <formula>NOT(ISERROR(SEARCH(("Failed"),(C54))))</formula>
    </cfRule>
  </conditionalFormatting>
  <conditionalFormatting sqref="C54">
    <cfRule type="containsText" dxfId="0" priority="4" operator="containsText" text="Skipped">
      <formula>NOT(ISERROR(SEARCH(("Skipped"),(C54))))</formula>
    </cfRule>
  </conditionalFormatting>
  <hyperlinks>
    <hyperlink ref="D2" r:id="rId1" xr:uid="{26888F89-98DF-4058-9623-EF3E9B7EBE4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 form</vt:lpstr>
      <vt:lpstr>Сheck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2021-07-20T11:34:24Z</dcterms:created>
  <dcterms:modified xsi:type="dcterms:W3CDTF">2021-07-25T15:53:24Z</dcterms:modified>
</cp:coreProperties>
</file>