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1521586_ms_uit_edu_vn/Documents/OLAP/SSAS/"/>
    </mc:Choice>
  </mc:AlternateContent>
  <xr:revisionPtr revIDLastSave="0" documentId="8_{971039CF-28A3-4117-9EA0-6C572D833DED}" xr6:coauthVersionLast="47" xr6:coauthVersionMax="47" xr10:uidLastSave="{00000000-0000-0000-0000-000000000000}"/>
  <bookViews>
    <workbookView xWindow="-108" yWindow="-108" windowWidth="23256" windowHeight="12456" activeTab="2" xr2:uid="{E31AFD09-3835-4A6C-8B28-DA646F10D562}"/>
  </bookViews>
  <sheets>
    <sheet name="CAU1" sheetId="1" r:id="rId1"/>
    <sheet name="CAU2" sheetId="2" r:id="rId2"/>
    <sheet name="CAU3" sheetId="3" r:id="rId3"/>
    <sheet name="CAU4" sheetId="4" r:id="rId4"/>
    <sheet name="CAU5" sheetId="5" r:id="rId5"/>
    <sheet name="CAU6" sheetId="6" r:id="rId6"/>
  </sheets>
  <calcPr calcId="0"/>
  <pivotCaches>
    <pivotCache cacheId="149" r:id="rId7"/>
    <pivotCache cacheId="262" r:id="rId8"/>
    <pivotCache cacheId="268" r:id="rId9"/>
    <pivotCache cacheId="320" r:id="rId10"/>
    <pivotCache cacheId="342" r:id="rId11"/>
    <pivotCache cacheId="370" r:id="rId1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E3BAD-719E-4890-A91E-3091C452D83F}" odcFile="C:\Users\ASUS\AppData\Local\Temp\tmp5AED.odc" keepAlive="1" name="LAPTOP-ILLQ2JQQ\ANATRUC OLAP_SSAS" type="5" refreshedVersion="8" background="1">
    <dbPr connection="Provider=MSOLAP.8;Integrated Security=SSPI;Persist Security Info=True;Initial Catalog=OLAP_SSAS;Data Source=LAPTOP-ILLQ2JQQ\ANATRUC;MDX Compatibility=1;Safety Options=2;MDX Missing Member Mode=Error;Update Isolation Level=2" command="OLAP US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APTOP-ILLQ2JQQ\ANATRUC OLAP_SSAS"/>
    <s v="{[DIM Cust Location].[State].&amp;[LA]}"/>
    <s v="{[DIM Order Date].[Order Year].&amp;[202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<sst xmlns="http://schemas.openxmlformats.org/spreadsheetml/2006/main" count="337" uniqueCount="238">
  <si>
    <t>Row Labels</t>
  </si>
  <si>
    <t>1</t>
  </si>
  <si>
    <t>10</t>
  </si>
  <si>
    <t>11</t>
  </si>
  <si>
    <t>12</t>
  </si>
  <si>
    <t>2</t>
  </si>
  <si>
    <t>2020</t>
  </si>
  <si>
    <t>3</t>
  </si>
  <si>
    <t>4</t>
  </si>
  <si>
    <t>5</t>
  </si>
  <si>
    <t>6</t>
  </si>
  <si>
    <t>7</t>
  </si>
  <si>
    <t>8</t>
  </si>
  <si>
    <t>9</t>
  </si>
  <si>
    <t>Grand Total</t>
  </si>
  <si>
    <t>Column Labels</t>
  </si>
  <si>
    <t>2021</t>
  </si>
  <si>
    <t>FACT USA Sales Count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</si>
  <si>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</si>
  <si>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</si>
  <si>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</si>
  <si>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</si>
  <si>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</si>
  <si>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</si>
  <si>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</si>
  <si>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</si>
  <si>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</si>
  <si>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</si>
  <si>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</si>
  <si>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</si>
  <si>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</si>
  <si>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</si>
  <si>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</si>
  <si>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</si>
  <si>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</si>
  <si>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</si>
  <si>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</si>
  <si>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</si>
  <si>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</si>
  <si>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</si>
  <si>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</si>
  <si>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</si>
  <si>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</si>
  <si>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</si>
  <si>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</si>
  <si>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</si>
  <si>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</si>
  <si>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</si>
  <si>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</si>
  <si>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</si>
  <si>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</si>
  <si>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</si>
  <si>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</si>
  <si>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</si>
  <si>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</si>
  <si>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</si>
  <si>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</si>
  <si>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</si>
  <si>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</si>
  <si>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</si>
  <si>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</si>
  <si>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</si>
  <si>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</si>
  <si>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</si>
  <si>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</si>
  <si>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</si>
  <si>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</si>
  <si>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</si>
  <si>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</si>
  <si>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Thống kê theo từng tiểu bang có số lượng đơn hàng lớn hơn 2000.</t>
  </si>
  <si>
    <t>Sum Qty Ordered</t>
  </si>
  <si>
    <t>Sum Total</t>
  </si>
  <si>
    <t>DIM Cust Location.State</t>
  </si>
  <si>
    <t>Appliances</t>
  </si>
  <si>
    <t>Beauty &amp; Grooming</t>
  </si>
  <si>
    <t>Books</t>
  </si>
  <si>
    <t>Computing</t>
  </si>
  <si>
    <t>Entertainment</t>
  </si>
  <si>
    <t>Health &amp; Sports</t>
  </si>
  <si>
    <t>Home &amp; Living</t>
  </si>
  <si>
    <t>Kids &amp; Baby</t>
  </si>
  <si>
    <t>Men's Fashion</t>
  </si>
  <si>
    <t>Mobiles &amp; Tablets</t>
  </si>
  <si>
    <t>Others</t>
  </si>
  <si>
    <t>School &amp; Education</t>
  </si>
  <si>
    <t>Soghaat</t>
  </si>
  <si>
    <t>Superstore</t>
  </si>
  <si>
    <t>Women's Fashion</t>
  </si>
  <si>
    <t>Ada</t>
  </si>
  <si>
    <t>Alachua</t>
  </si>
  <si>
    <t>Alleghany</t>
  </si>
  <si>
    <t>Allegheny</t>
  </si>
  <si>
    <t>Andrews A F B</t>
  </si>
  <si>
    <t>Baker</t>
  </si>
  <si>
    <t>Baltimore</t>
  </si>
  <si>
    <t>Baltimore (city)</t>
  </si>
  <si>
    <t>Beaufort</t>
  </si>
  <si>
    <t>Bergen</t>
  </si>
  <si>
    <t>Bernalillo</t>
  </si>
  <si>
    <t>Bethel (CA)</t>
  </si>
  <si>
    <t>Bibb</t>
  </si>
  <si>
    <t>Big Horn</t>
  </si>
  <si>
    <t>Broward</t>
  </si>
  <si>
    <t>Butler</t>
  </si>
  <si>
    <t>Caddo</t>
  </si>
  <si>
    <t>Calcasieu</t>
  </si>
  <si>
    <t>Carroll</t>
  </si>
  <si>
    <t>Carver</t>
  </si>
  <si>
    <t>Cascade</t>
  </si>
  <si>
    <t>Clark</t>
  </si>
  <si>
    <t>Cook</t>
  </si>
  <si>
    <t>Cumberland</t>
  </si>
  <si>
    <t>Dallas</t>
  </si>
  <si>
    <t>Dane</t>
  </si>
  <si>
    <t>Davis</t>
  </si>
  <si>
    <t>Davison</t>
  </si>
  <si>
    <t>Dawson</t>
  </si>
  <si>
    <t>DeKalb</t>
  </si>
  <si>
    <t>Denver</t>
  </si>
  <si>
    <t>District of Columbia</t>
  </si>
  <si>
    <t>Douglas</t>
  </si>
  <si>
    <t>East Baton Rouge</t>
  </si>
  <si>
    <t>El Paso</t>
  </si>
  <si>
    <t>Fairfax</t>
  </si>
  <si>
    <t>Fairfield</t>
  </si>
  <si>
    <t>Fergus</t>
  </si>
  <si>
    <t>Fond du Lac</t>
  </si>
  <si>
    <t>Fulton</t>
  </si>
  <si>
    <t>Grant</t>
  </si>
  <si>
    <t>Gratiot</t>
  </si>
  <si>
    <t>Grays Harbor</t>
  </si>
  <si>
    <t>Greene</t>
  </si>
  <si>
    <t>Greenville</t>
  </si>
  <si>
    <t>Hardy</t>
  </si>
  <si>
    <t>Harlan</t>
  </si>
  <si>
    <t>Harris</t>
  </si>
  <si>
    <t>Hartford</t>
  </si>
  <si>
    <t>Hawaii</t>
  </si>
  <si>
    <t>Hempstead</t>
  </si>
  <si>
    <t>Hennepin</t>
  </si>
  <si>
    <t>Highland</t>
  </si>
  <si>
    <t>Hillsborough</t>
  </si>
  <si>
    <t>Hinds</t>
  </si>
  <si>
    <t>Honolulu</t>
  </si>
  <si>
    <t>Jackson</t>
  </si>
  <si>
    <t>Jefferson</t>
  </si>
  <si>
    <t>Johnson</t>
  </si>
  <si>
    <t>Kanawha</t>
  </si>
  <si>
    <t>Kent</t>
  </si>
  <si>
    <t>King</t>
  </si>
  <si>
    <t>King George</t>
  </si>
  <si>
    <t>Knox</t>
  </si>
  <si>
    <t>Kootenai</t>
  </si>
  <si>
    <t>LaGrange</t>
  </si>
  <si>
    <t>Lancaster</t>
  </si>
  <si>
    <t>Lane</t>
  </si>
  <si>
    <t>Latah</t>
  </si>
  <si>
    <t>Lawrence</t>
  </si>
  <si>
    <t>Lincoln</t>
  </si>
  <si>
    <t>Los Angeles</t>
  </si>
  <si>
    <t>Lucas</t>
  </si>
  <si>
    <t>Madison</t>
  </si>
  <si>
    <t>Maricopa</t>
  </si>
  <si>
    <t>Marion</t>
  </si>
  <si>
    <t>Maui</t>
  </si>
  <si>
    <t>McLean</t>
  </si>
  <si>
    <t>Mecklenburg</t>
  </si>
  <si>
    <t>Mercer</t>
  </si>
  <si>
    <t>Miami-Dade</t>
  </si>
  <si>
    <t>Middlesex</t>
  </si>
  <si>
    <t>Minnehaha</t>
  </si>
  <si>
    <t>Mobile</t>
  </si>
  <si>
    <t>Monroe</t>
  </si>
  <si>
    <t>Montgomery</t>
  </si>
  <si>
    <t>Morris</t>
  </si>
  <si>
    <t>Nassau</t>
  </si>
  <si>
    <t>Nelson</t>
  </si>
  <si>
    <t>New Castle</t>
  </si>
  <si>
    <t>New Haven</t>
  </si>
  <si>
    <t>New York</t>
  </si>
  <si>
    <t>Newton</t>
  </si>
  <si>
    <t>Nome (CA)</t>
  </si>
  <si>
    <t>Norfolk</t>
  </si>
  <si>
    <t>Oakland</t>
  </si>
  <si>
    <t>Oklahoma</t>
  </si>
  <si>
    <t>Orange</t>
  </si>
  <si>
    <t>Penobscot</t>
  </si>
  <si>
    <t>Peoria</t>
  </si>
  <si>
    <t>Perry</t>
  </si>
  <si>
    <t>Philadelphia</t>
  </si>
  <si>
    <t>Pierce</t>
  </si>
  <si>
    <t>Pima</t>
  </si>
  <si>
    <t>Pinal</t>
  </si>
  <si>
    <t>Polk</t>
  </si>
  <si>
    <t>Pondera</t>
  </si>
  <si>
    <t>Prince George's</t>
  </si>
  <si>
    <t>Providence</t>
  </si>
  <si>
    <t>Pulaski</t>
  </si>
  <si>
    <t>Randolph</t>
  </si>
  <si>
    <t>Rio Arriba</t>
  </si>
  <si>
    <t>Roane</t>
  </si>
  <si>
    <t>Robeson</t>
  </si>
  <si>
    <t>Rockingham</t>
  </si>
  <si>
    <t>Rutland</t>
  </si>
  <si>
    <t>Salt Lake</t>
  </si>
  <si>
    <t>San Diego</t>
  </si>
  <si>
    <t>San Juan</t>
  </si>
  <si>
    <t>Sedgwick</t>
  </si>
  <si>
    <t>Shawnee</t>
  </si>
  <si>
    <t>Shelby</t>
  </si>
  <si>
    <t>Sheridan</t>
  </si>
  <si>
    <t>Spartanburg</t>
  </si>
  <si>
    <t>St. Louis</t>
  </si>
  <si>
    <t>Sussex</t>
  </si>
  <si>
    <t>Tishomingo</t>
  </si>
  <si>
    <t>Travis</t>
  </si>
  <si>
    <t>Tulsa</t>
  </si>
  <si>
    <t>Unicoi</t>
  </si>
  <si>
    <t>Utah</t>
  </si>
  <si>
    <t>Ward</t>
  </si>
  <si>
    <t>Washington</t>
  </si>
  <si>
    <t>Washoe</t>
  </si>
  <si>
    <t>Wayne</t>
  </si>
  <si>
    <t>Westchester</t>
  </si>
  <si>
    <t>Windsor</t>
  </si>
  <si>
    <t>Winnebago</t>
  </si>
  <si>
    <t>Winston</t>
  </si>
  <si>
    <t>Worcester</t>
  </si>
  <si>
    <t>Wyoming</t>
  </si>
  <si>
    <t>York</t>
  </si>
  <si>
    <t>Yukon-Koyukuk (CA)</t>
  </si>
  <si>
    <t>Với mỗi tiểu bang, đưa ra 3 quận có lợi nhuận cao nhất</t>
  </si>
  <si>
    <t>//3. Thống kê tổng hóa đơn của từng nhóm khách hàng theo tháng trong năm</t>
  </si>
  <si>
    <t>//1. Thống kê tổng số giao dịch của tiểu bang LA</t>
  </si>
  <si>
    <t>M</t>
  </si>
  <si>
    <t>Gonzalez, Joel</t>
  </si>
  <si>
    <t>Count Item</t>
  </si>
  <si>
    <t>Order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</si>
</sst>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charset val="163"/>
      <scheme val="minor"/>
    </font>
    <font>
      <sz val="18"/>
      <color theme="3"/>
      <name val="Aptos Display"/>
      <family val="2"/>
      <charset val="163"/>
      <scheme val="major"/>
    </font>
    <font>
      <b/>
      <sz val="15"/>
      <color theme="3"/>
      <name val="Aptos Narrow"/>
      <family val="2"/>
      <charset val="163"/>
      <scheme val="minor"/>
    </font>
    <font>
      <b/>
      <sz val="13"/>
      <color theme="3"/>
      <name val="Aptos Narrow"/>
      <family val="2"/>
      <charset val="163"/>
      <scheme val="minor"/>
    </font>
    <font>
      <b/>
      <sz val="11"/>
      <color theme="3"/>
      <name val="Aptos Narrow"/>
      <family val="2"/>
      <charset val="163"/>
      <scheme val="minor"/>
    </font>
    <font>
      <sz val="11"/>
      <color rgb="FF006100"/>
      <name val="Aptos Narrow"/>
      <family val="2"/>
      <charset val="163"/>
      <scheme val="minor"/>
    </font>
    <font>
      <sz val="11"/>
      <color rgb="FF9C0006"/>
      <name val="Aptos Narrow"/>
      <family val="2"/>
      <charset val="163"/>
      <scheme val="minor"/>
    </font>
    <font>
      <sz val="11"/>
      <color rgb="FF9C5700"/>
      <name val="Aptos Narrow"/>
      <family val="2"/>
      <charset val="163"/>
      <scheme val="minor"/>
    </font>
    <font>
      <sz val="11"/>
      <color rgb="FF3F3F76"/>
      <name val="Aptos Narrow"/>
      <family val="2"/>
      <charset val="163"/>
      <scheme val="minor"/>
    </font>
    <font>
      <b/>
      <sz val="11"/>
      <color rgb="FF3F3F3F"/>
      <name val="Aptos Narrow"/>
      <family val="2"/>
      <charset val="163"/>
      <scheme val="minor"/>
    </font>
    <font>
      <b/>
      <sz val="11"/>
      <color rgb="FFFA7D00"/>
      <name val="Aptos Narrow"/>
      <family val="2"/>
      <charset val="163"/>
      <scheme val="minor"/>
    </font>
    <font>
      <sz val="11"/>
      <color rgb="FFFA7D00"/>
      <name val="Aptos Narrow"/>
      <family val="2"/>
      <charset val="163"/>
      <scheme val="minor"/>
    </font>
    <font>
      <b/>
      <sz val="11"/>
      <color theme="0"/>
      <name val="Aptos Narrow"/>
      <family val="2"/>
      <charset val="163"/>
      <scheme val="minor"/>
    </font>
    <font>
      <sz val="11"/>
      <color rgb="FFFF0000"/>
      <name val="Aptos Narrow"/>
      <family val="2"/>
      <charset val="163"/>
      <scheme val="minor"/>
    </font>
    <font>
      <i/>
      <sz val="11"/>
      <color rgb="FF7F7F7F"/>
      <name val="Aptos Narrow"/>
      <family val="2"/>
      <charset val="163"/>
      <scheme val="minor"/>
    </font>
    <font>
      <b/>
      <sz val="11"/>
      <color theme="1"/>
      <name val="Aptos Narrow"/>
      <family val="2"/>
      <charset val="163"/>
      <scheme val="minor"/>
    </font>
    <font>
      <sz val="11"/>
      <color theme="0"/>
      <name val="Aptos Narrow"/>
      <family val="2"/>
      <charset val="163"/>
      <scheme val="minor"/>
    </font>
    <font>
      <b/>
      <sz val="13"/>
      <color theme="1"/>
      <name val="Aptos Narrow"/>
      <family val="2"/>
      <scheme val="minor"/>
    </font>
    <font>
      <b/>
      <sz val="13"/>
      <color theme="1"/>
      <name val="Times New Roman"/>
      <family val="1"/>
      <charset val="16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0" fillId="0" borderId="0" xfId="0" applyAlignment="1">
      <alignment horizontal="left" indent="1"/>
    </xf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[OLAP_MDX.xlsx]CAU3!PivotTable5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'CAU3'!$B$2:$B$3</c:f>
              <c:strCache>
                <c:ptCount val="1"/>
                <c:pt idx="0">
                  <c:v>Appliances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'CAU3'!$B$4:$B$40</c:f>
              <c:numCache>
                <c:formatCode>General</c:formatCode>
                <c:ptCount val="24"/>
                <c:pt idx="0">
                  <c:v>112</c:v>
                </c:pt>
                <c:pt idx="1">
                  <c:v>3408</c:v>
                </c:pt>
                <c:pt idx="2">
                  <c:v>680</c:v>
                </c:pt>
                <c:pt idx="3">
                  <c:v>1142</c:v>
                </c:pt>
                <c:pt idx="4">
                  <c:v>878</c:v>
                </c:pt>
                <c:pt idx="5">
                  <c:v>1388</c:v>
                </c:pt>
                <c:pt idx="6">
                  <c:v>28362</c:v>
                </c:pt>
                <c:pt idx="7">
                  <c:v>1180</c:v>
                </c:pt>
                <c:pt idx="8">
                  <c:v>60</c:v>
                </c:pt>
                <c:pt idx="9">
                  <c:v>1700</c:v>
                </c:pt>
                <c:pt idx="10">
                  <c:v>76</c:v>
                </c:pt>
                <c:pt idx="11">
                  <c:v>5554</c:v>
                </c:pt>
                <c:pt idx="12">
                  <c:v>40</c:v>
                </c:pt>
                <c:pt idx="13">
                  <c:v>4570</c:v>
                </c:pt>
                <c:pt idx="14">
                  <c:v>164</c:v>
                </c:pt>
                <c:pt idx="15">
                  <c:v>2160</c:v>
                </c:pt>
                <c:pt idx="16">
                  <c:v>292</c:v>
                </c:pt>
                <c:pt idx="17">
                  <c:v>6110</c:v>
                </c:pt>
                <c:pt idx="18">
                  <c:v>108</c:v>
                </c:pt>
                <c:pt idx="19">
                  <c:v>3028</c:v>
                </c:pt>
                <c:pt idx="20">
                  <c:v>90</c:v>
                </c:pt>
                <c:pt idx="21">
                  <c:v>1756</c:v>
                </c:pt>
                <c:pt idx="22">
                  <c:v>118</c:v>
                </c:pt>
                <c:pt idx="23">
                  <c:v>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7-4E1D-8F68-2209335A00CF}"/>
            </c:ext>
          </c:extLst>
        </c:ser>
        <c:ser>
          <c:idx val="1"/>
          <c:order val="1"/>
          <c:tx>
            <c:strRef>
              <c:f>'CAU3'!$C$2:$C$3</c:f>
              <c:strCache>
                <c:ptCount val="1"/>
                <c:pt idx="0">
                  <c:v>Beauty &amp; Grooming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'CAU3'!$C$4:$C$40</c:f>
              <c:numCache>
                <c:formatCode>General</c:formatCode>
                <c:ptCount val="24"/>
                <c:pt idx="0">
                  <c:v>108</c:v>
                </c:pt>
                <c:pt idx="1">
                  <c:v>3116</c:v>
                </c:pt>
                <c:pt idx="2">
                  <c:v>1006</c:v>
                </c:pt>
                <c:pt idx="3">
                  <c:v>878</c:v>
                </c:pt>
                <c:pt idx="4">
                  <c:v>1540</c:v>
                </c:pt>
                <c:pt idx="5">
                  <c:v>886</c:v>
                </c:pt>
                <c:pt idx="6">
                  <c:v>9434</c:v>
                </c:pt>
                <c:pt idx="7">
                  <c:v>810</c:v>
                </c:pt>
                <c:pt idx="8">
                  <c:v>130</c:v>
                </c:pt>
                <c:pt idx="9">
                  <c:v>1716</c:v>
                </c:pt>
                <c:pt idx="10">
                  <c:v>92</c:v>
                </c:pt>
                <c:pt idx="11">
                  <c:v>2308</c:v>
                </c:pt>
                <c:pt idx="12">
                  <c:v>82</c:v>
                </c:pt>
                <c:pt idx="13">
                  <c:v>2566</c:v>
                </c:pt>
                <c:pt idx="14">
                  <c:v>110</c:v>
                </c:pt>
                <c:pt idx="15">
                  <c:v>1650</c:v>
                </c:pt>
                <c:pt idx="16">
                  <c:v>264</c:v>
                </c:pt>
                <c:pt idx="17">
                  <c:v>2784</c:v>
                </c:pt>
                <c:pt idx="18">
                  <c:v>184</c:v>
                </c:pt>
                <c:pt idx="19">
                  <c:v>2004</c:v>
                </c:pt>
                <c:pt idx="20">
                  <c:v>188</c:v>
                </c:pt>
                <c:pt idx="21">
                  <c:v>1564</c:v>
                </c:pt>
                <c:pt idx="22">
                  <c:v>174</c:v>
                </c:pt>
                <c:pt idx="23">
                  <c:v>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7-4E1D-8F68-2209335A00CF}"/>
            </c:ext>
          </c:extLst>
        </c:ser>
        <c:ser>
          <c:idx val="2"/>
          <c:order val="2"/>
          <c:tx>
            <c:strRef>
              <c:f>'CAU3'!$D$2:$D$3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'CAU3'!$D$4:$D$40</c:f>
              <c:numCache>
                <c:formatCode>General</c:formatCode>
                <c:ptCount val="24"/>
                <c:pt idx="0">
                  <c:v>6</c:v>
                </c:pt>
                <c:pt idx="1">
                  <c:v>122</c:v>
                </c:pt>
                <c:pt idx="2">
                  <c:v>126</c:v>
                </c:pt>
                <c:pt idx="3">
                  <c:v>12</c:v>
                </c:pt>
                <c:pt idx="4">
                  <c:v>174</c:v>
                </c:pt>
                <c:pt idx="5">
                  <c:v>36</c:v>
                </c:pt>
                <c:pt idx="6">
                  <c:v>190</c:v>
                </c:pt>
                <c:pt idx="7">
                  <c:v>58</c:v>
                </c:pt>
                <c:pt idx="8">
                  <c:v>8</c:v>
                </c:pt>
                <c:pt idx="9">
                  <c:v>132</c:v>
                </c:pt>
                <c:pt idx="11">
                  <c:v>90</c:v>
                </c:pt>
                <c:pt idx="12">
                  <c:v>10</c:v>
                </c:pt>
                <c:pt idx="13">
                  <c:v>96</c:v>
                </c:pt>
                <c:pt idx="14">
                  <c:v>6</c:v>
                </c:pt>
                <c:pt idx="15">
                  <c:v>98</c:v>
                </c:pt>
                <c:pt idx="16">
                  <c:v>10</c:v>
                </c:pt>
                <c:pt idx="17">
                  <c:v>180</c:v>
                </c:pt>
                <c:pt idx="18">
                  <c:v>10</c:v>
                </c:pt>
                <c:pt idx="19">
                  <c:v>84</c:v>
                </c:pt>
                <c:pt idx="20">
                  <c:v>8</c:v>
                </c:pt>
                <c:pt idx="21">
                  <c:v>64</c:v>
                </c:pt>
                <c:pt idx="22">
                  <c:v>24</c:v>
                </c:pt>
                <c:pt idx="2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7-4E1D-8F68-2209335A00CF}"/>
            </c:ext>
          </c:extLst>
        </c:ser>
        <c:ser>
          <c:idx val="3"/>
          <c:order val="3"/>
          <c:tx>
            <c:strRef>
              <c:f>'CAU3'!$E$2:$E$3</c:f>
              <c:strCache>
                <c:ptCount val="1"/>
                <c:pt idx="0">
                  <c:v>Computing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'CAU3'!$E$4:$E$40</c:f>
              <c:numCache>
                <c:formatCode>General</c:formatCode>
                <c:ptCount val="24"/>
                <c:pt idx="0">
                  <c:v>48</c:v>
                </c:pt>
                <c:pt idx="1">
                  <c:v>1128</c:v>
                </c:pt>
                <c:pt idx="2">
                  <c:v>234</c:v>
                </c:pt>
                <c:pt idx="3">
                  <c:v>244</c:v>
                </c:pt>
                <c:pt idx="4">
                  <c:v>484</c:v>
                </c:pt>
                <c:pt idx="5">
                  <c:v>312</c:v>
                </c:pt>
                <c:pt idx="6">
                  <c:v>5756</c:v>
                </c:pt>
                <c:pt idx="7">
                  <c:v>232</c:v>
                </c:pt>
                <c:pt idx="8">
                  <c:v>32</c:v>
                </c:pt>
                <c:pt idx="9">
                  <c:v>516</c:v>
                </c:pt>
                <c:pt idx="10">
                  <c:v>60</c:v>
                </c:pt>
                <c:pt idx="11">
                  <c:v>1210</c:v>
                </c:pt>
                <c:pt idx="12">
                  <c:v>40</c:v>
                </c:pt>
                <c:pt idx="13">
                  <c:v>1370</c:v>
                </c:pt>
                <c:pt idx="14">
                  <c:v>16</c:v>
                </c:pt>
                <c:pt idx="15">
                  <c:v>714</c:v>
                </c:pt>
                <c:pt idx="16">
                  <c:v>118</c:v>
                </c:pt>
                <c:pt idx="17">
                  <c:v>1226</c:v>
                </c:pt>
                <c:pt idx="18">
                  <c:v>52</c:v>
                </c:pt>
                <c:pt idx="19">
                  <c:v>856</c:v>
                </c:pt>
                <c:pt idx="20">
                  <c:v>48</c:v>
                </c:pt>
                <c:pt idx="21">
                  <c:v>644</c:v>
                </c:pt>
                <c:pt idx="22">
                  <c:v>32</c:v>
                </c:pt>
                <c:pt idx="23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7-4E1D-8F68-2209335A00CF}"/>
            </c:ext>
          </c:extLst>
        </c:ser>
        <c:ser>
          <c:idx val="4"/>
          <c:order val="4"/>
          <c:tx>
            <c:strRef>
              <c:f>'CAU3'!$F$2:$F$3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'CAU3'!$F$4:$F$40</c:f>
              <c:numCache>
                <c:formatCode>General</c:formatCode>
                <c:ptCount val="24"/>
                <c:pt idx="0">
                  <c:v>128</c:v>
                </c:pt>
                <c:pt idx="1">
                  <c:v>1278</c:v>
                </c:pt>
                <c:pt idx="2">
                  <c:v>730</c:v>
                </c:pt>
                <c:pt idx="3">
                  <c:v>502</c:v>
                </c:pt>
                <c:pt idx="4">
                  <c:v>812</c:v>
                </c:pt>
                <c:pt idx="5">
                  <c:v>832</c:v>
                </c:pt>
                <c:pt idx="6">
                  <c:v>11894</c:v>
                </c:pt>
                <c:pt idx="7">
                  <c:v>462</c:v>
                </c:pt>
                <c:pt idx="8">
                  <c:v>42</c:v>
                </c:pt>
                <c:pt idx="9">
                  <c:v>470</c:v>
                </c:pt>
                <c:pt idx="10">
                  <c:v>34</c:v>
                </c:pt>
                <c:pt idx="11">
                  <c:v>4818</c:v>
                </c:pt>
                <c:pt idx="12">
                  <c:v>42</c:v>
                </c:pt>
                <c:pt idx="13">
                  <c:v>3336</c:v>
                </c:pt>
                <c:pt idx="14">
                  <c:v>96</c:v>
                </c:pt>
                <c:pt idx="15">
                  <c:v>722</c:v>
                </c:pt>
                <c:pt idx="16">
                  <c:v>466</c:v>
                </c:pt>
                <c:pt idx="17">
                  <c:v>2778</c:v>
                </c:pt>
                <c:pt idx="18">
                  <c:v>334</c:v>
                </c:pt>
                <c:pt idx="19">
                  <c:v>1274</c:v>
                </c:pt>
                <c:pt idx="20">
                  <c:v>116</c:v>
                </c:pt>
                <c:pt idx="21">
                  <c:v>878</c:v>
                </c:pt>
                <c:pt idx="22">
                  <c:v>58</c:v>
                </c:pt>
                <c:pt idx="23">
                  <c:v>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7-4E1D-8F68-2209335A00CF}"/>
            </c:ext>
          </c:extLst>
        </c:ser>
        <c:ser>
          <c:idx val="5"/>
          <c:order val="5"/>
          <c:tx>
            <c:strRef>
              <c:f>'CAU3'!$G$2:$G$3</c:f>
              <c:strCache>
                <c:ptCount val="1"/>
                <c:pt idx="0">
                  <c:v>Health &amp; Sports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'CAU3'!$G$4:$G$40</c:f>
              <c:numCache>
                <c:formatCode>General</c:formatCode>
                <c:ptCount val="24"/>
                <c:pt idx="0">
                  <c:v>66</c:v>
                </c:pt>
                <c:pt idx="1">
                  <c:v>1114</c:v>
                </c:pt>
                <c:pt idx="2">
                  <c:v>412</c:v>
                </c:pt>
                <c:pt idx="3">
                  <c:v>562</c:v>
                </c:pt>
                <c:pt idx="4">
                  <c:v>362</c:v>
                </c:pt>
                <c:pt idx="5">
                  <c:v>486</c:v>
                </c:pt>
                <c:pt idx="6">
                  <c:v>1966</c:v>
                </c:pt>
                <c:pt idx="7">
                  <c:v>474</c:v>
                </c:pt>
                <c:pt idx="8">
                  <c:v>52</c:v>
                </c:pt>
                <c:pt idx="9">
                  <c:v>766</c:v>
                </c:pt>
                <c:pt idx="10">
                  <c:v>50</c:v>
                </c:pt>
                <c:pt idx="11">
                  <c:v>1264</c:v>
                </c:pt>
                <c:pt idx="12">
                  <c:v>42</c:v>
                </c:pt>
                <c:pt idx="13">
                  <c:v>1700</c:v>
                </c:pt>
                <c:pt idx="14">
                  <c:v>50</c:v>
                </c:pt>
                <c:pt idx="15">
                  <c:v>1870</c:v>
                </c:pt>
                <c:pt idx="16">
                  <c:v>114</c:v>
                </c:pt>
                <c:pt idx="17">
                  <c:v>1932</c:v>
                </c:pt>
                <c:pt idx="18">
                  <c:v>70</c:v>
                </c:pt>
                <c:pt idx="19">
                  <c:v>1164</c:v>
                </c:pt>
                <c:pt idx="20">
                  <c:v>66</c:v>
                </c:pt>
                <c:pt idx="21">
                  <c:v>1282</c:v>
                </c:pt>
                <c:pt idx="22">
                  <c:v>52</c:v>
                </c:pt>
                <c:pt idx="23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97-4E1D-8F68-2209335A00CF}"/>
            </c:ext>
          </c:extLst>
        </c:ser>
        <c:ser>
          <c:idx val="6"/>
          <c:order val="6"/>
          <c:tx>
            <c:strRef>
              <c:f>'CAU3'!$H$2:$H$3</c:f>
              <c:strCache>
                <c:ptCount val="1"/>
                <c:pt idx="0">
                  <c:v>Home &amp; Living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'CAU3'!$H$4:$H$40</c:f>
              <c:numCache>
                <c:formatCode>General</c:formatCode>
                <c:ptCount val="24"/>
                <c:pt idx="0">
                  <c:v>76</c:v>
                </c:pt>
                <c:pt idx="1">
                  <c:v>1532</c:v>
                </c:pt>
                <c:pt idx="2">
                  <c:v>510</c:v>
                </c:pt>
                <c:pt idx="3">
                  <c:v>456</c:v>
                </c:pt>
                <c:pt idx="4">
                  <c:v>638</c:v>
                </c:pt>
                <c:pt idx="5">
                  <c:v>460</c:v>
                </c:pt>
                <c:pt idx="6">
                  <c:v>11620</c:v>
                </c:pt>
                <c:pt idx="7">
                  <c:v>422</c:v>
                </c:pt>
                <c:pt idx="8">
                  <c:v>98</c:v>
                </c:pt>
                <c:pt idx="9">
                  <c:v>1088</c:v>
                </c:pt>
                <c:pt idx="10">
                  <c:v>88</c:v>
                </c:pt>
                <c:pt idx="11">
                  <c:v>2376</c:v>
                </c:pt>
                <c:pt idx="12">
                  <c:v>76</c:v>
                </c:pt>
                <c:pt idx="13">
                  <c:v>1394</c:v>
                </c:pt>
                <c:pt idx="14">
                  <c:v>66</c:v>
                </c:pt>
                <c:pt idx="15">
                  <c:v>1368</c:v>
                </c:pt>
                <c:pt idx="16">
                  <c:v>190</c:v>
                </c:pt>
                <c:pt idx="17">
                  <c:v>1336</c:v>
                </c:pt>
                <c:pt idx="18">
                  <c:v>90</c:v>
                </c:pt>
                <c:pt idx="19">
                  <c:v>1350</c:v>
                </c:pt>
                <c:pt idx="20">
                  <c:v>108</c:v>
                </c:pt>
                <c:pt idx="21">
                  <c:v>1186</c:v>
                </c:pt>
                <c:pt idx="22">
                  <c:v>100</c:v>
                </c:pt>
                <c:pt idx="23">
                  <c:v>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97-4E1D-8F68-2209335A00CF}"/>
            </c:ext>
          </c:extLst>
        </c:ser>
        <c:ser>
          <c:idx val="7"/>
          <c:order val="7"/>
          <c:tx>
            <c:strRef>
              <c:f>'CAU3'!$I$2:$I$3</c:f>
              <c:strCache>
                <c:ptCount val="1"/>
                <c:pt idx="0">
                  <c:v>Kids &amp; Baby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'CAU3'!$I$4:$I$40</c:f>
              <c:numCache>
                <c:formatCode>General</c:formatCode>
                <c:ptCount val="24"/>
                <c:pt idx="0">
                  <c:v>46</c:v>
                </c:pt>
                <c:pt idx="1">
                  <c:v>1074</c:v>
                </c:pt>
                <c:pt idx="2">
                  <c:v>330</c:v>
                </c:pt>
                <c:pt idx="3">
                  <c:v>276</c:v>
                </c:pt>
                <c:pt idx="4">
                  <c:v>366</c:v>
                </c:pt>
                <c:pt idx="5">
                  <c:v>212</c:v>
                </c:pt>
                <c:pt idx="6">
                  <c:v>3558</c:v>
                </c:pt>
                <c:pt idx="7">
                  <c:v>224</c:v>
                </c:pt>
                <c:pt idx="8">
                  <c:v>92</c:v>
                </c:pt>
                <c:pt idx="9">
                  <c:v>656</c:v>
                </c:pt>
                <c:pt idx="10">
                  <c:v>58</c:v>
                </c:pt>
                <c:pt idx="11">
                  <c:v>1518</c:v>
                </c:pt>
                <c:pt idx="12">
                  <c:v>42</c:v>
                </c:pt>
                <c:pt idx="13">
                  <c:v>876</c:v>
                </c:pt>
                <c:pt idx="14">
                  <c:v>54</c:v>
                </c:pt>
                <c:pt idx="15">
                  <c:v>800</c:v>
                </c:pt>
                <c:pt idx="16">
                  <c:v>112</c:v>
                </c:pt>
                <c:pt idx="17">
                  <c:v>750</c:v>
                </c:pt>
                <c:pt idx="18">
                  <c:v>82</c:v>
                </c:pt>
                <c:pt idx="19">
                  <c:v>640</c:v>
                </c:pt>
                <c:pt idx="20">
                  <c:v>76</c:v>
                </c:pt>
                <c:pt idx="21">
                  <c:v>514</c:v>
                </c:pt>
                <c:pt idx="22">
                  <c:v>34</c:v>
                </c:pt>
                <c:pt idx="23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97-4E1D-8F68-2209335A00CF}"/>
            </c:ext>
          </c:extLst>
        </c:ser>
        <c:ser>
          <c:idx val="8"/>
          <c:order val="8"/>
          <c:tx>
            <c:strRef>
              <c:f>'CAU3'!$J$2:$J$3</c:f>
              <c:strCache>
                <c:ptCount val="1"/>
                <c:pt idx="0">
                  <c:v>Men's Fashion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'CAU3'!$J$4:$J$40</c:f>
              <c:numCache>
                <c:formatCode>General</c:formatCode>
                <c:ptCount val="24"/>
                <c:pt idx="0">
                  <c:v>334</c:v>
                </c:pt>
                <c:pt idx="1">
                  <c:v>4746</c:v>
                </c:pt>
                <c:pt idx="2">
                  <c:v>2628</c:v>
                </c:pt>
                <c:pt idx="3">
                  <c:v>1520</c:v>
                </c:pt>
                <c:pt idx="4">
                  <c:v>2646</c:v>
                </c:pt>
                <c:pt idx="5">
                  <c:v>1342</c:v>
                </c:pt>
                <c:pt idx="6">
                  <c:v>31354</c:v>
                </c:pt>
                <c:pt idx="7">
                  <c:v>1324</c:v>
                </c:pt>
                <c:pt idx="8">
                  <c:v>372</c:v>
                </c:pt>
                <c:pt idx="9">
                  <c:v>2900</c:v>
                </c:pt>
                <c:pt idx="10">
                  <c:v>262</c:v>
                </c:pt>
                <c:pt idx="11">
                  <c:v>7328</c:v>
                </c:pt>
                <c:pt idx="12">
                  <c:v>304</c:v>
                </c:pt>
                <c:pt idx="13">
                  <c:v>5078</c:v>
                </c:pt>
                <c:pt idx="14">
                  <c:v>280</c:v>
                </c:pt>
                <c:pt idx="15">
                  <c:v>4066</c:v>
                </c:pt>
                <c:pt idx="16">
                  <c:v>934</c:v>
                </c:pt>
                <c:pt idx="17">
                  <c:v>3788</c:v>
                </c:pt>
                <c:pt idx="18">
                  <c:v>346</c:v>
                </c:pt>
                <c:pt idx="19">
                  <c:v>3178</c:v>
                </c:pt>
                <c:pt idx="20">
                  <c:v>400</c:v>
                </c:pt>
                <c:pt idx="21">
                  <c:v>2780</c:v>
                </c:pt>
                <c:pt idx="22">
                  <c:v>274</c:v>
                </c:pt>
                <c:pt idx="23">
                  <c:v>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97-4E1D-8F68-2209335A00CF}"/>
            </c:ext>
          </c:extLst>
        </c:ser>
        <c:ser>
          <c:idx val="9"/>
          <c:order val="9"/>
          <c:tx>
            <c:strRef>
              <c:f>'CAU3'!$K$2:$K$3</c:f>
              <c:strCache>
                <c:ptCount val="1"/>
                <c:pt idx="0">
                  <c:v>Mobiles &amp; Tablets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'CAU3'!$K$4:$K$40</c:f>
              <c:numCache>
                <c:formatCode>General</c:formatCode>
                <c:ptCount val="24"/>
                <c:pt idx="0">
                  <c:v>366</c:v>
                </c:pt>
                <c:pt idx="1">
                  <c:v>6388</c:v>
                </c:pt>
                <c:pt idx="2">
                  <c:v>2964</c:v>
                </c:pt>
                <c:pt idx="3">
                  <c:v>1998</c:v>
                </c:pt>
                <c:pt idx="4">
                  <c:v>3366</c:v>
                </c:pt>
                <c:pt idx="5">
                  <c:v>2580</c:v>
                </c:pt>
                <c:pt idx="6">
                  <c:v>40040</c:v>
                </c:pt>
                <c:pt idx="7">
                  <c:v>1964</c:v>
                </c:pt>
                <c:pt idx="8">
                  <c:v>308</c:v>
                </c:pt>
                <c:pt idx="9">
                  <c:v>3240</c:v>
                </c:pt>
                <c:pt idx="10">
                  <c:v>446</c:v>
                </c:pt>
                <c:pt idx="11">
                  <c:v>10606</c:v>
                </c:pt>
                <c:pt idx="12">
                  <c:v>162</c:v>
                </c:pt>
                <c:pt idx="13">
                  <c:v>10418</c:v>
                </c:pt>
                <c:pt idx="14">
                  <c:v>486</c:v>
                </c:pt>
                <c:pt idx="15">
                  <c:v>5232</c:v>
                </c:pt>
                <c:pt idx="16">
                  <c:v>928</c:v>
                </c:pt>
                <c:pt idx="17">
                  <c:v>11034</c:v>
                </c:pt>
                <c:pt idx="18">
                  <c:v>520</c:v>
                </c:pt>
                <c:pt idx="19">
                  <c:v>7024</c:v>
                </c:pt>
                <c:pt idx="20">
                  <c:v>390</c:v>
                </c:pt>
                <c:pt idx="21">
                  <c:v>6450</c:v>
                </c:pt>
                <c:pt idx="22">
                  <c:v>356</c:v>
                </c:pt>
                <c:pt idx="23">
                  <c:v>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97-4E1D-8F68-2209335A00CF}"/>
            </c:ext>
          </c:extLst>
        </c:ser>
        <c:ser>
          <c:idx val="10"/>
          <c:order val="10"/>
          <c:tx>
            <c:strRef>
              <c:f>'CAU3'!$L$2:$L$3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'CAU3'!$L$4:$L$40</c:f>
              <c:numCache>
                <c:formatCode>General</c:formatCode>
                <c:ptCount val="24"/>
                <c:pt idx="0">
                  <c:v>16</c:v>
                </c:pt>
                <c:pt idx="1">
                  <c:v>4394</c:v>
                </c:pt>
                <c:pt idx="2">
                  <c:v>86</c:v>
                </c:pt>
                <c:pt idx="3">
                  <c:v>182</c:v>
                </c:pt>
                <c:pt idx="4">
                  <c:v>3174</c:v>
                </c:pt>
                <c:pt idx="5">
                  <c:v>214</c:v>
                </c:pt>
                <c:pt idx="6">
                  <c:v>642</c:v>
                </c:pt>
                <c:pt idx="7">
                  <c:v>234</c:v>
                </c:pt>
                <c:pt idx="8">
                  <c:v>4</c:v>
                </c:pt>
                <c:pt idx="9">
                  <c:v>318</c:v>
                </c:pt>
                <c:pt idx="10">
                  <c:v>12</c:v>
                </c:pt>
                <c:pt idx="11">
                  <c:v>7866</c:v>
                </c:pt>
                <c:pt idx="12">
                  <c:v>2</c:v>
                </c:pt>
                <c:pt idx="13">
                  <c:v>33320</c:v>
                </c:pt>
                <c:pt idx="14">
                  <c:v>26</c:v>
                </c:pt>
                <c:pt idx="15">
                  <c:v>442</c:v>
                </c:pt>
                <c:pt idx="16">
                  <c:v>4</c:v>
                </c:pt>
                <c:pt idx="17">
                  <c:v>488</c:v>
                </c:pt>
                <c:pt idx="18">
                  <c:v>4</c:v>
                </c:pt>
                <c:pt idx="19">
                  <c:v>264</c:v>
                </c:pt>
                <c:pt idx="20">
                  <c:v>10</c:v>
                </c:pt>
                <c:pt idx="21">
                  <c:v>272</c:v>
                </c:pt>
                <c:pt idx="22">
                  <c:v>6</c:v>
                </c:pt>
                <c:pt idx="23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97-4E1D-8F68-2209335A00CF}"/>
            </c:ext>
          </c:extLst>
        </c:ser>
        <c:ser>
          <c:idx val="11"/>
          <c:order val="11"/>
          <c:tx>
            <c:strRef>
              <c:f>'CAU3'!$M$2:$M$3</c:f>
              <c:strCache>
                <c:ptCount val="1"/>
                <c:pt idx="0">
                  <c:v>School &amp; Education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'CAU3'!$M$4:$M$40</c:f>
              <c:numCache>
                <c:formatCode>General</c:formatCode>
                <c:ptCount val="24"/>
                <c:pt idx="0">
                  <c:v>2</c:v>
                </c:pt>
                <c:pt idx="1">
                  <c:v>92</c:v>
                </c:pt>
                <c:pt idx="2">
                  <c:v>92</c:v>
                </c:pt>
                <c:pt idx="3">
                  <c:v>32</c:v>
                </c:pt>
                <c:pt idx="4">
                  <c:v>86</c:v>
                </c:pt>
                <c:pt idx="5">
                  <c:v>28</c:v>
                </c:pt>
                <c:pt idx="6">
                  <c:v>246</c:v>
                </c:pt>
                <c:pt idx="7">
                  <c:v>54</c:v>
                </c:pt>
                <c:pt idx="8">
                  <c:v>12</c:v>
                </c:pt>
                <c:pt idx="9">
                  <c:v>138</c:v>
                </c:pt>
                <c:pt idx="10">
                  <c:v>2</c:v>
                </c:pt>
                <c:pt idx="11">
                  <c:v>284</c:v>
                </c:pt>
                <c:pt idx="12">
                  <c:v>12</c:v>
                </c:pt>
                <c:pt idx="13">
                  <c:v>140</c:v>
                </c:pt>
                <c:pt idx="14">
                  <c:v>6</c:v>
                </c:pt>
                <c:pt idx="15">
                  <c:v>122</c:v>
                </c:pt>
                <c:pt idx="16">
                  <c:v>28</c:v>
                </c:pt>
                <c:pt idx="17">
                  <c:v>116</c:v>
                </c:pt>
                <c:pt idx="18">
                  <c:v>22</c:v>
                </c:pt>
                <c:pt idx="19">
                  <c:v>170</c:v>
                </c:pt>
                <c:pt idx="20">
                  <c:v>8</c:v>
                </c:pt>
                <c:pt idx="21">
                  <c:v>176</c:v>
                </c:pt>
                <c:pt idx="22">
                  <c:v>4</c:v>
                </c:pt>
                <c:pt idx="23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97-4E1D-8F68-2209335A00CF}"/>
            </c:ext>
          </c:extLst>
        </c:ser>
        <c:ser>
          <c:idx val="12"/>
          <c:order val="12"/>
          <c:tx>
            <c:strRef>
              <c:f>'CAU3'!$N$2:$N$3</c:f>
              <c:strCache>
                <c:ptCount val="1"/>
                <c:pt idx="0">
                  <c:v>Soghaat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'CAU3'!$N$4:$N$40</c:f>
              <c:numCache>
                <c:formatCode>General</c:formatCode>
                <c:ptCount val="24"/>
                <c:pt idx="0">
                  <c:v>168</c:v>
                </c:pt>
                <c:pt idx="1">
                  <c:v>1716</c:v>
                </c:pt>
                <c:pt idx="2">
                  <c:v>828</c:v>
                </c:pt>
                <c:pt idx="3">
                  <c:v>366</c:v>
                </c:pt>
                <c:pt idx="4">
                  <c:v>762</c:v>
                </c:pt>
                <c:pt idx="5">
                  <c:v>268</c:v>
                </c:pt>
                <c:pt idx="6">
                  <c:v>1822</c:v>
                </c:pt>
                <c:pt idx="7">
                  <c:v>282</c:v>
                </c:pt>
                <c:pt idx="8">
                  <c:v>90</c:v>
                </c:pt>
                <c:pt idx="9">
                  <c:v>736</c:v>
                </c:pt>
                <c:pt idx="10">
                  <c:v>98</c:v>
                </c:pt>
                <c:pt idx="11">
                  <c:v>780</c:v>
                </c:pt>
                <c:pt idx="12">
                  <c:v>54</c:v>
                </c:pt>
                <c:pt idx="13">
                  <c:v>772</c:v>
                </c:pt>
                <c:pt idx="14">
                  <c:v>88</c:v>
                </c:pt>
                <c:pt idx="15">
                  <c:v>872</c:v>
                </c:pt>
                <c:pt idx="16">
                  <c:v>170</c:v>
                </c:pt>
                <c:pt idx="17">
                  <c:v>2000</c:v>
                </c:pt>
                <c:pt idx="18">
                  <c:v>222</c:v>
                </c:pt>
                <c:pt idx="19">
                  <c:v>786</c:v>
                </c:pt>
                <c:pt idx="20">
                  <c:v>116</c:v>
                </c:pt>
                <c:pt idx="21">
                  <c:v>658</c:v>
                </c:pt>
                <c:pt idx="22">
                  <c:v>114</c:v>
                </c:pt>
                <c:pt idx="23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97-4E1D-8F68-2209335A00CF}"/>
            </c:ext>
          </c:extLst>
        </c:ser>
        <c:ser>
          <c:idx val="13"/>
          <c:order val="13"/>
          <c:tx>
            <c:strRef>
              <c:f>'CAU3'!$O$2:$O$3</c:f>
              <c:strCache>
                <c:ptCount val="1"/>
                <c:pt idx="0">
                  <c:v>Superstore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'CAU3'!$O$4:$O$40</c:f>
              <c:numCache>
                <c:formatCode>General</c:formatCode>
                <c:ptCount val="24"/>
                <c:pt idx="0">
                  <c:v>130</c:v>
                </c:pt>
                <c:pt idx="1">
                  <c:v>2262</c:v>
                </c:pt>
                <c:pt idx="2">
                  <c:v>564</c:v>
                </c:pt>
                <c:pt idx="3">
                  <c:v>500</c:v>
                </c:pt>
                <c:pt idx="4">
                  <c:v>2498</c:v>
                </c:pt>
                <c:pt idx="5">
                  <c:v>968</c:v>
                </c:pt>
                <c:pt idx="6">
                  <c:v>3938</c:v>
                </c:pt>
                <c:pt idx="7">
                  <c:v>776</c:v>
                </c:pt>
                <c:pt idx="8">
                  <c:v>56</c:v>
                </c:pt>
                <c:pt idx="9">
                  <c:v>1056</c:v>
                </c:pt>
                <c:pt idx="10">
                  <c:v>166</c:v>
                </c:pt>
                <c:pt idx="11">
                  <c:v>2170</c:v>
                </c:pt>
                <c:pt idx="12">
                  <c:v>66</c:v>
                </c:pt>
                <c:pt idx="13">
                  <c:v>3086</c:v>
                </c:pt>
                <c:pt idx="14">
                  <c:v>254</c:v>
                </c:pt>
                <c:pt idx="15">
                  <c:v>1588</c:v>
                </c:pt>
                <c:pt idx="16">
                  <c:v>438</c:v>
                </c:pt>
                <c:pt idx="17">
                  <c:v>4080</c:v>
                </c:pt>
                <c:pt idx="18">
                  <c:v>84</c:v>
                </c:pt>
                <c:pt idx="19">
                  <c:v>1654</c:v>
                </c:pt>
                <c:pt idx="20">
                  <c:v>334</c:v>
                </c:pt>
                <c:pt idx="21">
                  <c:v>1496</c:v>
                </c:pt>
                <c:pt idx="22">
                  <c:v>70</c:v>
                </c:pt>
                <c:pt idx="23">
                  <c:v>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97-4E1D-8F68-2209335A00CF}"/>
            </c:ext>
          </c:extLst>
        </c:ser>
        <c:ser>
          <c:idx val="14"/>
          <c:order val="14"/>
          <c:tx>
            <c:strRef>
              <c:f>'CAU3'!$P$2:$P$3</c:f>
              <c:strCache>
                <c:ptCount val="1"/>
                <c:pt idx="0">
                  <c:v>Women's Fashion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'CAU3'!$A$4:$A$40</c:f>
              <c:multiLvlStrCache>
                <c:ptCount val="2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2020</c:v>
                  </c:pt>
                  <c:pt idx="23">
                    <c:v>2021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  <c:pt idx="8">
                    <c:v>2</c:v>
                  </c:pt>
                  <c:pt idx="10">
                    <c:v>3</c:v>
                  </c:pt>
                  <c:pt idx="12">
                    <c:v>4</c:v>
                  </c:pt>
                  <c:pt idx="14">
                    <c:v>5</c:v>
                  </c:pt>
                  <c:pt idx="16">
                    <c:v>6</c:v>
                  </c:pt>
                  <c:pt idx="18">
                    <c:v>7</c:v>
                  </c:pt>
                  <c:pt idx="20">
                    <c:v>8</c:v>
                  </c:pt>
                  <c:pt idx="22">
                    <c:v>9</c:v>
                  </c:pt>
                </c:lvl>
              </c:multiLvlStrCache>
            </c:multiLvlStrRef>
          </c:cat>
          <c:val>
            <c:numRef>
              <c:f>'CAU3'!$P$4:$P$40</c:f>
              <c:numCache>
                <c:formatCode>General</c:formatCode>
                <c:ptCount val="24"/>
                <c:pt idx="0">
                  <c:v>322</c:v>
                </c:pt>
                <c:pt idx="1">
                  <c:v>3990</c:v>
                </c:pt>
                <c:pt idx="2">
                  <c:v>1786</c:v>
                </c:pt>
                <c:pt idx="3">
                  <c:v>990</c:v>
                </c:pt>
                <c:pt idx="4">
                  <c:v>2620</c:v>
                </c:pt>
                <c:pt idx="5">
                  <c:v>1184</c:v>
                </c:pt>
                <c:pt idx="6">
                  <c:v>14400</c:v>
                </c:pt>
                <c:pt idx="7">
                  <c:v>1260</c:v>
                </c:pt>
                <c:pt idx="8">
                  <c:v>190</c:v>
                </c:pt>
                <c:pt idx="9">
                  <c:v>3048</c:v>
                </c:pt>
                <c:pt idx="10">
                  <c:v>332</c:v>
                </c:pt>
                <c:pt idx="11">
                  <c:v>4074</c:v>
                </c:pt>
                <c:pt idx="12">
                  <c:v>254</c:v>
                </c:pt>
                <c:pt idx="13">
                  <c:v>3880</c:v>
                </c:pt>
                <c:pt idx="14">
                  <c:v>300</c:v>
                </c:pt>
                <c:pt idx="15">
                  <c:v>4244</c:v>
                </c:pt>
                <c:pt idx="16">
                  <c:v>600</c:v>
                </c:pt>
                <c:pt idx="17">
                  <c:v>4222</c:v>
                </c:pt>
                <c:pt idx="18">
                  <c:v>384</c:v>
                </c:pt>
                <c:pt idx="19">
                  <c:v>2358</c:v>
                </c:pt>
                <c:pt idx="20">
                  <c:v>432</c:v>
                </c:pt>
                <c:pt idx="21">
                  <c:v>2566</c:v>
                </c:pt>
                <c:pt idx="22">
                  <c:v>288</c:v>
                </c:pt>
                <c:pt idx="23">
                  <c:v>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97-4E1D-8F68-2209335A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303472"/>
        <c:axId val="609306352"/>
      </c:barChart>
      <c:catAx>
        <c:axId val="609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6352"/>
        <c:crosses val="autoZero"/>
        <c:auto val="1"/>
        <c:lblAlgn val="ctr"/>
        <c:lblOffset val="100"/>
        <c:noMultiLvlLbl val="0"/>
      </c:catAx>
      <c:valAx>
        <c:axId val="6093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739140</xdr:colOff>
      <xdr:row>6</xdr:row>
      <xdr:rowOff>7620</xdr:rowOff>
    </xdr:from>
    <xdr:to>
      <xdr:col>10</xdr:col>
      <xdr:colOff>281940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EF03F-5825-E799-886C-09A769ACA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4.902138078702" backgroundQuery="1" createdVersion="8" refreshedVersion="8" minRefreshableVersion="3" recordCount="0" supportSubquery="1" supportAdvancedDrill="1" xr:uid="{1C69BAA7-1FA2-469E-8149-D59C564D52DD}">
  <cacheSource type="external" connectionId="1"/>
  <cacheFields count="2">
    <cacheField name="[Measures].[FACT USA Sales Count]" caption="FACT USA Sales Count" numFmtId="0" hierarchy="62" level="32767"/>
    <cacheField name="[DIM Cust Location].[State].[State]" caption="State" numFmtId="0" hierarchy="4" level="1">
      <sharedItems count="48">
        <s v="[DIM Cust Location].[State].&amp;[AK]" c="AK"/>
        <s v="[DIM Cust Location].[State].&amp;[AL]" c="AL"/>
        <s v="[DIM Cust Location].[State].&amp;[AR]" c="AR"/>
        <s v="[DIM Cust Location].[State].&amp;[AZ]" c="AZ"/>
        <s v="[DIM Cust Location].[State].&amp;[CA]" c="CA"/>
        <s v="[DIM Cust Location].[State].&amp;[CO]" c="CO"/>
        <s v="[DIM Cust Location].[State].&amp;[CT]" c="CT"/>
        <s v="[DIM Cust Location].[State].&amp;[DC]" c="DC"/>
        <s v="[DIM Cust Location].[State].&amp;[FL]" c="FL"/>
        <s v="[DIM Cust Location].[State].&amp;[GA]" c="GA"/>
        <s v="[DIM Cust Location].[State].&amp;[IA]" c="IA"/>
        <s v="[DIM Cust Location].[State].&amp;[ID]" c="ID"/>
        <s v="[DIM Cust Location].[State].&amp;[IL]" c="IL"/>
        <s v="[DIM Cust Location].[State].&amp;[IN]" c="IN"/>
        <s v="[DIM Cust Location].[State].&amp;[KS]" c="KS"/>
        <s v="[DIM Cust Location].[State].&amp;[KY]" c="KY"/>
        <s v="[DIM Cust Location].[State].&amp;[LA]" c="LA"/>
        <s v="[DIM Cust Location].[State].&amp;[MA]" c="MA"/>
        <s v="[DIM Cust Location].[State].&amp;[MD]" c="MD"/>
        <s v="[DIM Cust Location].[State].&amp;[ME]" c="ME"/>
        <s v="[DIM Cust Location].[State].&amp;[MI]" c="MI"/>
        <s v="[DIM Cust Location].[State].&amp;[MN]" c="MN"/>
        <s v="[DIM Cust Location].[State].&amp;[MO]" c="MO"/>
        <s v="[DIM Cust Location].[State].&amp;[MS]" c="MS"/>
        <s v="[DIM Cust Location].[State].&amp;[MT]" c="MT"/>
        <s v="[DIM Cust Location].[State].&amp;[NC]" c="NC"/>
        <s v="[DIM Cust Location].[State].&amp;[ND]" c="ND"/>
        <s v="[DIM Cust Location].[State].&amp;[NE]" c="NE"/>
        <s v="[DIM Cust Location].[State].&amp;[NH]" c="NH"/>
        <s v="[DIM Cust Location].[State].&amp;[NJ]" c="NJ"/>
        <s v="[DIM Cust Location].[State].&amp;[NM]" c="NM"/>
        <s v="[DIM Cust Location].[State].&amp;[NV]" c="NV"/>
        <s v="[DIM Cust Location].[State].&amp;[NY]" c="NY"/>
        <s v="[DIM Cust Location].[State].&amp;[OH]" c="OH"/>
        <s v="[DIM Cust Location].[State].&amp;[OK]" c="OK"/>
        <s v="[DIM Cust Location].[State].&amp;[OR]" c="OR"/>
        <s v="[DIM Cust Location].[State].&amp;[PA]" c="PA"/>
        <s v="[DIM Cust Location].[State].&amp;[SC]" c="SC"/>
        <s v="[DIM Cust Location].[State].&amp;[SD]" c="SD"/>
        <s v="[DIM Cust Location].[State].&amp;[TN]" c="TN"/>
        <s v="[DIM Cust Location].[State].&amp;[TX]" c="TX"/>
        <s v="[DIM Cust Location].[State].&amp;[UT]" c="UT"/>
        <s v="[DIM Cust Location].[State].&amp;[VA]" c="VA"/>
        <s v="[DIM Cust Location].[State].&amp;[VT]" c="VT"/>
        <s v="[DIM Cust Location].[State].&amp;[WA]" c="WA"/>
        <s v="[DIM Cust Location].[State].&amp;[WI]" c="WI"/>
        <s v="[DIM Cust Location].[State].&amp;[WV]" c="WV"/>
        <s v="[DIM Cust Location].[State].&amp;[WY]" c="WY"/>
      </sharedItems>
    </cacheField>
  </cacheFields>
  <cacheHierarchies count="67">
    <cacheHierarchy uniqueName="[DIM Cust Location].[City]" caption="DIM Cust Location.City" attribute="1" defaultMemberUniqueName="[DIM Cust Location].[City].[All]" allUniqueName="[DIM Cust Location].[City].[All]" dimensionUniqueName="[DIM Cust Location]" displayFolder="" count="0" unbalanced="0"/>
    <cacheHierarchy uniqueName="[DIM Cust Location].[County]" caption="DIM Cust Location.County" attribute="1" defaultMemberUniqueName="[DIM Cust Location].[County].[All]" allUniqueName="[DIM Cust Location].[County].[All]" dimensionUniqueName="[DIM Cust Location]" displayFolder="" count="0" unbalanced="0"/>
    <cacheHierarchy uniqueName="[DIM Cust Location].[Place Name]" caption="DIM Cust Location.Place Name" attribute="1" defaultMemberUniqueName="[DIM Cust Location].[Place Name].[All]" allUniqueName="[DIM Cust Location].[Place Name].[All]" dimensionUniqueName="[DIM Cust Location]" displayFolder="" count="0" unbalanced="0"/>
    <cacheHierarchy uniqueName="[DIM Cust Location].[Region]" caption="DIM Cust Location.Region" attribute="1" defaultMemberUniqueName="[DIM Cust Location].[Region].[All]" allUniqueName="[DIM Cust Location].[Region].[All]" dimensionUniqueName="[DIM Cust Location]" displayFolder="" count="0" unbalanced="0"/>
    <cacheHierarchy uniqueName="[DIM Cust Location].[State]" caption="DIM Cust Location.State" attribute="1" defaultMemberUniqueName="[DIM Cust Location].[State].[All]" allUniqueName="[DIM Cust Location].[State].[All]" dimensionUniqueName="[DIM Cust Location]" displayFolder="" count="2" unbalanced="0">
      <fieldsUsage count="2">
        <fieldUsage x="-1"/>
        <fieldUsage x="1"/>
      </fieldsUsage>
    </cacheHierarchy>
    <cacheHierarchy uniqueName="[DIM Cust Location].[Zip]" caption="DIM Cust Location.Zip" attribute="1" keyAttribute="1" defaultMemberUniqueName="[DIM Cust Location].[Zip].[All]" allUniqueName="[DIM Cust Location].[Zip].[All]" dimensionUniqueName="[DIM Cust Location]" displayFolder="" count="0" unbalanced="0"/>
    <cacheHierarchy uniqueName="[DIM Cust Since].[Cust Since]" caption="DIM Cust Since.Cust Since" attribute="1" keyAttribute="1" defaultMemberUniqueName="[DIM Cust Since].[Cust Since].[All]" allUniqueName="[DIM Cust Since].[Cust Since].[All]" dimensionUniqueName="[DIM Cust Since]" displayFolder="" count="0" unbalanced="0"/>
    <cacheHierarchy uniqueName="[DIM Cust Since].[Cust Since Day]" caption="DIM Cust Since.Cust Since Day" attribute="1" defaultMemberUniqueName="[DIM Cust Since].[Cust Since Day].[All]" allUniqueName="[DIM Cust Since].[Cust Since Day].[All]" dimensionUniqueName="[DIM Cust Since]" displayFolder="" count="0" unbalanced="0"/>
    <cacheHierarchy uniqueName="[DIM Cust Since].[Cust Since Month]" caption="DIM Cust Since.Cust Since Month" attribute="1" defaultMemberUniqueName="[DIM Cust Since].[Cust Since Month].[All]" allUniqueName="[DIM Cust Since].[Cust Since Month].[All]" dimensionUniqueName="[DIM Cust Since]" displayFolder="" count="0" unbalanced="0"/>
    <cacheHierarchy uniqueName="[DIM Cust Since].[Cust Since Year]" caption="DIM Cust Since.Cust Since Year" attribute="1" defaultMemberUniqueName="[DIM Cust Since].[Cust Since Year].[All]" allUniqueName="[DIM Cust Since].[Cust Since Year].[All]" dimensionUniqueName="[DIM Cust Since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 Id]" caption="Cust Id" attribute="1" keyAttribute="1" defaultMemberUniqueName="[DIM Customer].[Cust Id].[All]" allUniqueName="[DIM Customer].[Cust Id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iddle Initial]" caption="Middle Initial" attribute="1" defaultMemberUniqueName="[DIM Customer].[Middle Initial].[All]" allUniqueName="[DIM Customer].[Middle Initial].[All]" dimensionUniqueName="[DIM Customer]" displayFolder="" count="0" unbalanced="0"/>
    <cacheHierarchy uniqueName="[DIM Customer].[Name Prefix]" caption="Name Prefix" attribute="1" defaultMemberUniqueName="[DIM Customer].[Name Prefix].[All]" allUniqueName="[DIM Customer].[Name Prefi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Ref Num]" caption="Ref Num" attribute="1" defaultMemberUniqueName="[DIM Customer].[Ref Num].[All]" allUniqueName="[DIM Customer].[Ref Num].[All]" dimensionUniqueName="[DIM Customer]" displayFolder="" count="0" unbalanced="0"/>
    <cacheHierarchy uniqueName="[DIM Customer].[SSN]" caption="SSN" attribute="1" defaultMemberUniqueName="[DIM Customer].[SSN].[All]" allUniqueName="[DIM Customer].[SSN].[All]" dimensionUniqueName="[DIM Customer]" displayFolder="" count="0" unbalanced="0"/>
    <cacheHierarchy uniqueName="[DIM Customer].[Username]" caption="Username" attribute="1" defaultMemberUniqueName="[DIM Customer].[Username].[All]" allUniqueName="[DIM Customer].[Username].[All]" dimensionUniqueName="[DIM Customer]" displayFolder="" count="0" unbalanced="0"/>
    <cacheHierarchy uniqueName="[DIM Customer - Cust Since].[Cust Since]" caption="DIM Customer - Cust Since.Cust Since" attribute="1" keyAttribute="1" defaultMemberUniqueName="[DIM Customer - Cust Since].[Cust Since].[All]" allUniqueName="[DIM Customer - Cust Since].[Cust Since].[All]" dimensionUniqueName="[DIM Customer - Cust Since]" displayFolder="" count="0" unbalanced="0"/>
    <cacheHierarchy uniqueName="[DIM Customer - Cust Since].[Cust Since Day]" caption="DIM Customer - Cust Since.Cust Since Day" attribute="1" defaultMemberUniqueName="[DIM Customer - Cust Since].[Cust Since Day].[All]" allUniqueName="[DIM Customer - Cust Since].[Cust Since Day].[All]" dimensionUniqueName="[DIM Customer - Cust Since]" displayFolder="" count="0" unbalanced="0"/>
    <cacheHierarchy uniqueName="[DIM Customer - Cust Since].[Cust Since Month]" caption="DIM Customer - Cust Since.Cust Since Month" attribute="1" defaultMemberUniqueName="[DIM Customer - Cust Since].[Cust Since Month].[All]" allUniqueName="[DIM Customer - Cust Since].[Cust Since Month].[All]" dimensionUniqueName="[DIM Customer - Cust Since]" displayFolder="" count="0" unbalanced="0"/>
    <cacheHierarchy uniqueName="[DIM Customer - Cust Since].[Cust Since Year]" caption="DIM Customer - Cust Since.Cust Since Year" attribute="1" defaultMemberUniqueName="[DIM Customer - Cust Since].[Cust Since Year].[All]" allUniqueName="[DIM Customer - Cust Since].[Cust Since Year].[All]" dimensionUniqueName="[DIM Customer - Cust Since]" displayFolder="" count="0" unbalanced="0"/>
    <cacheHierarchy uniqueName="[DIM Customer - Zip].[City]" caption="DIM Customer - Zip.City" attribute="1" defaultMemberUniqueName="[DIM Customer - Zip].[City].[All]" allUniqueName="[DIM Customer - Zip].[City].[All]" dimensionUniqueName="[DIM Customer - Zip]" displayFolder="" count="0" unbalanced="0"/>
    <cacheHierarchy uniqueName="[DIM Customer - Zip].[County]" caption="DIM Customer - Zip.County" attribute="1" defaultMemberUniqueName="[DIM Customer - Zip].[County].[All]" allUniqueName="[DIM Customer - Zip].[County].[All]" dimensionUniqueName="[DIM Customer - Zip]" displayFolder="" count="0" unbalanced="0"/>
    <cacheHierarchy uniqueName="[DIM Customer - Zip].[Place Name]" caption="DIM Customer - Zip.Place Name" attribute="1" defaultMemberUniqueName="[DIM Customer - Zip].[Place Name].[All]" allUniqueName="[DIM Customer - Zip].[Place Name].[All]" dimensionUniqueName="[DIM Customer - Zip]" displayFolder="" count="0" unbalanced="0"/>
    <cacheHierarchy uniqueName="[DIM Customer - Zip].[Region]" caption="DIM Customer - Zip.Region" attribute="1" defaultMemberUniqueName="[DIM Customer - Zip].[Region].[All]" allUniqueName="[DIM Customer - Zip].[Region].[All]" dimensionUniqueName="[DIM Customer - Zip]" displayFolder="" count="0" unbalanced="0"/>
    <cacheHierarchy uniqueName="[DIM Customer - Zip].[State]" caption="DIM Customer - Zip.State" attribute="1" defaultMemberUniqueName="[DIM Customer - Zip].[State].[All]" allUniqueName="[DIM Customer - Zip].[State].[All]" dimensionUniqueName="[DIM Customer - Zip]" displayFolder="" count="0" unbalanced="0"/>
    <cacheHierarchy uniqueName="[DIM Customer - Zip].[Zip]" caption="DIM Customer - Zip.Zip" attribute="1" keyAttribute="1" defaultMemberUniqueName="[DIM Customer - Zip].[Zip].[All]" allUniqueName="[DIM Customer - Zip].[Zip].[All]" dimensionUniqueName="[DIM Customer - Zip]" displayFolder="" count="0" unbalanced="0"/>
    <cacheHierarchy uniqueName="[DIM Item].[Category]" caption="Category" attribute="1" defaultMemberUniqueName="[DIM Item].[Category].[All]" allUniqueName="[DIM Item].[Category].[All]" dimensionUniqueName="[DIM Item]" displayFolder="" count="0" unbalanced="0"/>
    <cacheHierarchy uniqueName="[DIM Item].[Discount Amount]" caption="Discount Amount" attribute="1" defaultMemberUniqueName="[DIM Item].[Discount Amount].[All]" allUniqueName="[DIM Item].[Discount Amount].[All]" dimensionUniqueName="[DIM Item]" displayFolder="" count="0" unbalanced="0"/>
    <cacheHierarchy uniqueName="[DIM Item].[Item Id]" caption="Item Id" attribute="1" keyAttribute="1" defaultMemberUniqueName="[DIM Item].[Item Id].[All]" allUniqueName="[DIM Item].[Item Id].[All]" dimensionUniqueName="[DIM Item]" displayFolder="" count="0" unbalanced="0"/>
    <cacheHierarchy uniqueName="[DIM Item].[Price]" caption="Price" attribute="1" defaultMemberUniqueName="[DIM Item].[Price].[All]" allUniqueName="[DIM Item].[Price].[All]" dimensionUniqueName="[DIM Item]" displayFolder="" count="0" unbalanced="0"/>
    <cacheHierarchy uniqueName="[DIM Item].[Sku]" caption="Sku" attribute="1" defaultMemberUniqueName="[DIM Item].[Sku].[All]" allUniqueName="[DIM Item].[Sku].[All]" dimensionUniqueName="[DIM Item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Order Day]" caption="Order Day" attribute="1" defaultMemberUniqueName="[DIM Order Date].[Order Day].[All]" allUniqueName="[DIM Order Date].[Order Day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Payment Method].[Payment Method]" caption="Payment Method" attribute="1" keyAttribute="1" defaultMemberUniqueName="[DIM Order Payment Method].[Payment Method].[All]" allUniqueName="[DIM Order Payment Method].[Payment Method].[All]" dimensionUniqueName="[DIM Order Payment Method]" displayFolder="" count="0" unbalanced="0"/>
    <cacheHierarchy uniqueName="[DIM Status].[Status]" caption="Status" attribute="1" keyAttribute="1" defaultMemberUniqueName="[DIM Status].[Status].[All]" allUniqueName="[DIM Status].[Status].[All]" dimensionUniqueName="[DIM Status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DIM Customer].[Cust Since]" caption="Cust Since" attribute="1" defaultMemberUniqueName="[DIM Customer].[Cust Since].[All]" allUniqueName="[DIM Customer].[Cust Since].[All]" dimensionUniqueName="[DIM Customer]" displayFolder="" count="0" unbalanced="0" hidden="1"/>
    <cacheHierarchy uniqueName="[DIM Customer].[Zip]" caption="Zip" attribute="1" defaultMemberUniqueName="[DIM Customer].[Zip].[All]" allUniqueName="[DIM Customer].[Zip].[All]" dimensionUniqueName="[DIM Customer]" displayFolder="" count="0" unbalanced="0" hidden="1"/>
    <cacheHierarchy uniqueName="[FACT].[Cust Id]" caption="Cust Id" attribute="1" defaultMemberUniqueName="[FACT].[Cust Id].[All]" allUniqueName="[FACT].[Cust Id].[All]" dimensionUniqueName="[FACT]" displayFolder="" count="0" unbalanced="0" hidden="1"/>
    <cacheHierarchy uniqueName="[FACT].[Cust Since]" caption="Cust Since" attribute="1" defaultMemberUniqueName="[FACT].[Cust Since].[All]" allUniqueName="[FACT].[Cust Since].[All]" dimensionUniqueName="[FACT]" displayFolder="" count="0" unbalanced="0" hidden="1"/>
    <cacheHierarchy uniqueName="[FACT].[Item Id]" caption="Item Id" attribute="1" defaultMemberUniqueName="[FACT].[Item Id].[All]" allUniqueName="[FACT].[Item Id].[All]" dimensionUniqueName="[FACT]" displayFolder="" count="0" unbalanced="0" hidden="1"/>
    <cacheHierarchy uniqueName="[FACT].[Order Date]" caption="Order Date" attribute="1" defaultMemberUniqueName="[FACT].[Order Date].[All]" allUniqueName="[FACT].[Order Date].[All]" dimensionUniqueName="[FACT]" displayFolder="" count="0" unbalanced="0" hidden="1"/>
    <cacheHierarchy uniqueName="[FACT].[Payment Method]" caption="Payment Method" attribute="1" defaultMemberUniqueName="[FACT].[Payment Method].[All]" allUniqueName="[FACT].[Payment Method].[All]" dimensionUniqueName="[FACT]" displayFolder="" count="0" unbalanced="0" hidden="1"/>
    <cacheHierarchy uniqueName="[FACT].[Status]" caption="Status" attribute="1" defaultMemberUniqueName="[FACT].[Status].[All]" allUniqueName="[FACT].[Status].[All]" dimensionUniqueName="[FACT]" displayFolder="" count="0" unbalanced="0" hidden="1"/>
    <cacheHierarchy uniqueName="[FACT].[Zip]" caption="Zip" attribute="1" defaultMemberUniqueName="[FACT].[Zip].[All]" allUniqueName="[FACT].[Zip].[All]" dimensionUniqueName="[FACT]" displayFolder="" count="0" unbalanced="0" hidden="1"/>
    <cacheHierarchy uniqueName="[Measures].[Sum Order Id]" caption="Sum Order Id" measure="1" displayFolder="" measureGroup="FACT" count="0"/>
    <cacheHierarchy uniqueName="[Measures].[Sum Qty Ordered]" caption="Sum Qty Ordered" measure="1" displayFolder="" measureGroup="FACT" count="0"/>
    <cacheHierarchy uniqueName="[Measures].[Sum Price]" caption="Sum Price" measure="1" displayFolder="" measureGroup="FACT" count="0"/>
    <cacheHierarchy uniqueName="[Measures].[Sum Value]" caption="Sum Value" measure="1" displayFolder="" measureGroup="FACT" count="0"/>
    <cacheHierarchy uniqueName="[Measures].[Sum Discount Amount]" caption="Sum Discount Amount" measure="1" displayFolder="" measureGroup="FACT" count="0"/>
    <cacheHierarchy uniqueName="[Measures].[Sum Total]" caption="Sum Total" measure="1" displayFolder="" measureGroup="FACT" count="0"/>
    <cacheHierarchy uniqueName="[Measures].[Sum Ref Num]" caption="Sum Ref Num" measure="1" displayFolder="" measureGroup="FACT" count="0"/>
    <cacheHierarchy uniqueName="[Measures].[Sum Age]" caption="Sum Age" measure="1" displayFolder="" measureGroup="FACT" count="0"/>
    <cacheHierarchy uniqueName="[Measures].[FACT USA Sales Count]" caption="FACT USA Sales Count" measure="1" displayFolder="" measureGroup="FACT" count="0" oneField="1">
      <fieldsUsage count="1">
        <fieldUsage x="0"/>
      </fieldsUsage>
    </cacheHierarchy>
    <cacheHierarchy uniqueName="[Measures].[Count Age]" caption="Count Age" measure="1" displayFolder="" measureGroup="FACT" count="0"/>
    <cacheHierarchy uniqueName="[Measures].[Count Customer]" caption="Count Customer" measure="1" displayFolder="" measureGroup="FACT" count="0"/>
    <cacheHierarchy uniqueName="[Measures].[Count Item]" caption="Count Item" measure="1" displayFolder="" measureGroup="FACT" count="0"/>
    <cacheHierarchy uniqueName="[Measures].[Age Avg]" caption="Age Avg" measure="1" displayFolder="" measureGroup="FACT" count="0"/>
  </cacheHierarchies>
  <kpis count="0"/>
  <dimensions count="11">
    <dimension name="DIM Cust Location" uniqueName="[DIM Cust Location]" caption="DIM Cust Location"/>
    <dimension name="DIM Cust Since" uniqueName="[DIM Cust Since]" caption="DIM Cust Since"/>
    <dimension name="DIM Customer" uniqueName="[DIM Customer]" caption="DIM Customer"/>
    <dimension name="DIM Customer - Cust Since" uniqueName="[DIM Customer - Cust Since]" caption="DIM Customer - Cust Since"/>
    <dimension name="DIM Customer - Zip" uniqueName="[DIM Customer - Zip]" caption="DIM Customer - Zip"/>
    <dimension name="DIM Item" uniqueName="[DIM Item]" caption="DIM Item"/>
    <dimension name="DIM Order Date" uniqueName="[DIM Order Date]" caption="DIM Order Date"/>
    <dimension name="DIM Order Payment Method" uniqueName="[DIM Order Payment Method]" caption="DIM Order Payment Method"/>
    <dimension name="DIM Status" uniqueName="[DIM Status]" caption="DIM Status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4.92628576389" backgroundQuery="1" createdVersion="8" refreshedVersion="8" minRefreshableVersion="3" recordCount="0" supportSubquery="1" supportAdvancedDrill="1" xr:uid="{D24E60EC-AE47-4212-AF52-044DF7AA5CDC}">
  <cacheSource type="external" connectionId="1"/>
  <cacheFields count="4">
    <cacheField name="[DIM Item].[Price].[Price]" caption="Price" numFmtId="0" hierarchy="36" level="1">
      <sharedItems count="5952">
        <s v="[DIM Item].[Price].&amp;[1.E1]" c="10"/>
        <s v="[DIM Item].[Price].&amp;[1.05E1]" c="10.5"/>
        <s v="[DIM Item].[Price].&amp;[1.06E1]" c="10.6"/>
        <s v="[DIM Item].[Price].&amp;[1.08E1]" c="10.800000000000001"/>
        <s v="[DIM Item].[Price].&amp;[1.09E1]" c="10.9"/>
        <s v="[DIM Item].[Price].&amp;[1.E2]" c="100"/>
        <s v="[DIM Item].[Price].&amp;[1.001E2]" c="100.09999999999999"/>
        <s v="[DIM Item].[Price].&amp;[1.002E2]" c="100.2"/>
        <s v="[DIM Item].[Price].&amp;[1.006E2]" c="100.59999999999999"/>
        <s v="[DIM Item].[Price].&amp;[1.007E2]" c="100.7"/>
        <s v="[DIM Item].[Price].&amp;[1.008E2]" c="100.8"/>
        <s v="[DIM Item].[Price].&amp;[1.009E2]" c="100.90000000000001"/>
        <s v="[DIM Item].[Price].&amp;[1.E3]" c="1000"/>
        <s v="[DIM Item].[Price].&amp;[1.E4]" c="10000"/>
        <s v="[DIM Item].[Price].&amp;[1.002E3]" c="1002"/>
        <s v="[DIM Item].[Price].&amp;[1.0021E3]" c="1002.1"/>
        <s v="[DIM Item].[Price].&amp;[1.0024E3]" c="1002.4"/>
        <s v="[DIM Item].[Price].&amp;[1.0032E3]" c="1003.2"/>
        <s v="[DIM Item].[Price].&amp;[1.005E3]" c="1005"/>
        <s v="[DIM Item].[Price].&amp;[1.005056E3]" c="1005.056"/>
        <s v="[DIM Item].[Price].&amp;[1.0051E3]" c="1005.1"/>
        <s v="[DIM Item].[Price].&amp;[1.0052E3]" c="1005.2"/>
        <s v="[DIM Item].[Price].&amp;[1.009E3]" c="1009"/>
        <s v="[DIM Item].[Price].&amp;[1.0094E3]" c="1009.4"/>
        <s v="[DIM Item].[Price].&amp;[1.0095E3]" c="1009.5"/>
        <s v="[DIM Item].[Price].&amp;[1.0099E3]" c="1009.9"/>
        <s v="[DIM Item].[Price].&amp;[1.01E2]" c="101"/>
        <s v="[DIM Item].[Price].&amp;[1.011E2]" c="101.09999999999999"/>
        <s v="[DIM Item].[Price].&amp;[1.014E2]" c="101.40000000000001"/>
        <s v="[DIM Item].[Price].&amp;[1.018E2]" c="101.8"/>
        <s v="[DIM Item].[Price].&amp;[1.019E2]" c="101.90000000000001"/>
        <s v="[DIM Item].[Price].&amp;[1.0194E2]" c="101.94"/>
        <s v="[DIM Item].[Price].&amp;[1.01E3]" c="1010"/>
        <s v="[DIM Item].[Price].&amp;[1.0105E3]" c="1010.5"/>
        <s v="[DIM Item].[Price].&amp;[1.0126259E5]" c="101262.59"/>
        <s v="[DIM Item].[Price].&amp;[1.01546E4]" c="10154.6"/>
        <s v="[DIM Item].[Price].&amp;[1.01699E4]" c="10169.9"/>
        <s v="[DIM Item].[Price].&amp;[1.0188E3]" c="1018.8"/>
        <s v="[DIM Item].[Price].&amp;[1.0198E3]" c="1019.8"/>
        <s v="[DIM Item].[Price].&amp;[1.0199E3]" c="1019.9"/>
        <s v="[DIM Item].[Price].&amp;[1.02E2]" c="102"/>
        <s v="[DIM Item].[Price].&amp;[1.021E2]" c="102.09999999999999"/>
        <s v="[DIM Item].[Price].&amp;[1.022E2]" c="102.2"/>
        <s v="[DIM Item].[Price].&amp;[1.028E2]" c="102.8"/>
        <s v="[DIM Item].[Price].&amp;[1.029E2]" c="102.90000000000001"/>
        <s v="[DIM Item].[Price].&amp;[1.02E3]" c="1020"/>
        <s v="[DIM Item].[Price].&amp;[1.0204E3]" c="1020.4"/>
        <s v="[DIM Item].[Price].&amp;[1.0208E3]" c="1020.8"/>
        <s v="[DIM Item].[Price].&amp;[1.021E3]" c="1021"/>
        <s v="[DIM Item].[Price].&amp;[1.0213E3]" c="1021.3"/>
        <s v="[DIM Item].[Price].&amp;[1.0217E3]" c="1021.7"/>
        <s v="[DIM Item].[Price].&amp;[1.0227E3]" c="1022.7"/>
        <s v="[DIM Item].[Price].&amp;[1.0229E3]" c="1022.9"/>
        <s v="[DIM Item].[Price].&amp;[1.02295E4]" c="10229.5"/>
        <s v="[DIM Item].[Price].&amp;[1.02299E4]" c="10229.9"/>
        <s v="[DIM Item].[Price].&amp;[1.023E3]" c="1023"/>
        <s v="[DIM Item].[Price].&amp;[1.0235E3]" c="1023.5"/>
        <s v="[DIM Item].[Price].&amp;[1.025E3]" c="1025"/>
        <s v="[DIM Item].[Price].&amp;[1.02577E4]" c="10257.700000000001"/>
        <s v="[DIM Item].[Price].&amp;[1.026E3]" c="1026"/>
        <s v="[DIM Item].[Price].&amp;[1.0286E3]" c="1028.5999999999999"/>
        <s v="[DIM Item].[Price].&amp;[1.0299E3]" c="1029.9000000000001"/>
        <s v="[DIM Item].[Price].&amp;[1.033E2]" c="103.3"/>
        <s v="[DIM Item].[Price].&amp;[1.034E2]" c="103.40000000000001"/>
        <s v="[DIM Item].[Price].&amp;[1.035E2]" c="103.5"/>
        <s v="[DIM Item].[Price].&amp;[1.038E2]" c="103.8"/>
        <s v="[DIM Item].[Price].&amp;[1.0384E2]" c="103.84"/>
        <s v="[DIM Item].[Price].&amp;[1.039E2]" c="103.90000000000001"/>
        <s v="[DIM Item].[Price].&amp;[1.0309E3]" c="1030.9000000000001"/>
        <s v="[DIM Item].[Price].&amp;[1.0312E3]" c="1031.2"/>
        <s v="[DIM Item].[Price].&amp;[1.0316E3]" c="1031.5999999999999"/>
        <s v="[DIM Item].[Price].&amp;[1.0319E3]" c="1031.9000000000001"/>
        <s v="[DIM Item].[Price].&amp;[1.034E3]" c="1034"/>
        <s v="[DIM Item].[Price].&amp;[1.0348E3]" c="1034.8"/>
        <s v="[DIM Item].[Price].&amp;[1.0365E3]" c="1036.5"/>
        <s v="[DIM Item].[Price].&amp;[1.0368E3]" c="1036.8"/>
        <s v="[DIM Item].[Price].&amp;[1.03604E4]" c="10360.4"/>
        <s v="[DIM Item].[Price].&amp;[1.037E3]" c="1037"/>
        <s v="[DIM Item].[Price].&amp;[1.0399E3]" c="1039.9000000000001"/>
        <s v="[DIM Item].[Price].&amp;[1.03939E4]" c="10393.9"/>
        <s v="[DIM Item].[Price].&amp;[1.03999E4]" c="10399.9"/>
        <s v="[DIM Item].[Price].&amp;[1.04E2]" c="104"/>
        <s v="[DIM Item].[Price].&amp;[1.042E2]" c="104.2"/>
        <s v="[DIM Item].[Price].&amp;[1.045E2]" c="104.5"/>
        <s v="[DIM Item].[Price].&amp;[1.047E2]" c="104.7"/>
        <s v="[DIM Item].[Price].&amp;[1.0475E2]" c="104.75"/>
        <s v="[DIM Item].[Price].&amp;[1.048E2]" c="104.8"/>
        <s v="[DIM Item].[Price].&amp;[1.049E2]" c="104.90000000000001"/>
        <s v="[DIM Item].[Price].&amp;[1.0493E2]" c="104.93000000000001"/>
        <s v="[DIM Item].[Price].&amp;[1.04E3]" c="1040"/>
        <s v="[DIM Item].[Price].&amp;[1.0416E3]" c="1041.5999999999999"/>
        <s v="[DIM Item].[Price].&amp;[1.04199E4]" c="10419.9"/>
        <s v="[DIM Item].[Price].&amp;[1.042E3]" c="1042"/>
        <s v="[DIM Item].[Price].&amp;[1.0421E3]" c="1042.0999999999999"/>
        <s v="[DIM Item].[Price].&amp;[1.0425E3]" c="1042.5"/>
        <s v="[DIM Item].[Price].&amp;[1.043E3]" c="1043"/>
        <s v="[DIM Item].[Price].&amp;[1.0449E3]" c="1044.9000000000001"/>
        <s v="[DIM Item].[Price].&amp;[1.04499E4]" c="10449.9"/>
        <s v="[DIM Item].[Price].&amp;[1.045E3]" c="1045"/>
        <s v="[DIM Item].[Price].&amp;[1.0469E3]" c="1046.9000000000001"/>
        <s v="[DIM Item].[Price].&amp;[1.047E3]" c="1047"/>
        <s v="[DIM Item].[Price].&amp;[1.0473E3]" c="1047.3"/>
        <s v="[DIM Item].[Price].&amp;[1.0489E3]" c="1048.9000000000001"/>
        <s v="[DIM Item].[Price].&amp;[1.049E3]" c="1049"/>
        <s v="[DIM Item].[Price].&amp;[1.0498E3]" c="1049.8"/>
        <s v="[DIM Item].[Price].&amp;[1.0499E3]" c="1049.9000000000001"/>
        <s v="[DIM Item].[Price].&amp;[1.04999E4]" c="10499.9"/>
        <s v="[DIM Item].[Price].&amp;[1.05E2]" c="105"/>
        <s v="[DIM Item].[Price].&amp;[1.053E2]" c="105.3"/>
        <s v="[DIM Item].[Price].&amp;[1.054E2]" c="105.40000000000001"/>
        <s v="[DIM Item].[Price].&amp;[1.056E2]" c="105.59999999999999"/>
        <s v="[DIM Item].[Price].&amp;[1.058E2]" c="105.8"/>
        <s v="[DIM Item].[Price].&amp;[1.059E2]" c="105.90000000000001"/>
        <s v="[DIM Item].[Price].&amp;[1.05E3]" c="1050"/>
        <s v="[DIM Item].[Price].&amp;[1.05E4]" c="10500"/>
        <s v="[DIM Item].[Price].&amp;[1.052E3]" c="1052"/>
        <s v="[DIM Item].[Price].&amp;[1.0521E3]" c="1052.0999999999999"/>
        <s v="[DIM Item].[Price].&amp;[1.0521E4]" c="10521"/>
        <s v="[DIM Item].[Price].&amp;[1.05263E4]" c="10526.299999999999"/>
        <s v="[DIM Item].[Price].&amp;[1.0531E3]" c="1053.0999999999999"/>
        <s v="[DIM Item].[Price].&amp;[1.0532E3]" c="1053.2"/>
        <s v="[DIM Item].[Price].&amp;[1.0541E3]" c="1054.0999999999999"/>
        <s v="[DIM Item].[Price].&amp;[1.0553E3]" c="1055.3"/>
        <s v="[DIM Item].[Price].&amp;[1.0572E3]" c="1057.2"/>
        <s v="[DIM Item].[Price].&amp;[1.05799E4]" c="10579.9"/>
        <s v="[DIM Item].[Price].&amp;[1.058E4]" c="10580"/>
        <s v="[DIM Item].[Price].&amp;[1.0595E3]" c="1059.5"/>
        <s v="[DIM Item].[Price].&amp;[1.0599E3]" c="1059.9000000000001"/>
        <s v="[DIM Item].[Price].&amp;[1.05999E4]" c="10599.9"/>
        <s v="[DIM Item].[Price].&amp;[1.06E2]" c="106"/>
        <s v="[DIM Item].[Price].&amp;[1.063E2]" c="106.3"/>
        <s v="[DIM Item].[Price].&amp;[1.064E2]" c="106.40000000000001"/>
        <s v="[DIM Item].[Price].&amp;[1.066E2]" c="106.59999999999999"/>
        <s v="[DIM Item].[Price].&amp;[1.067E2]" c="106.7"/>
        <s v="[DIM Item].[Price].&amp;[1.069E2]" c="106.90000000000001"/>
        <s v="[DIM Item].[Price].&amp;[1.06E3]" c="1060"/>
        <s v="[DIM Item].[Price].&amp;[1.061E3]" c="1061"/>
        <s v="[DIM Item].[Price].&amp;[1.0625E3]" c="1062.5"/>
        <s v="[DIM Item].[Price].&amp;[1.0631E3]" c="1063.0999999999999"/>
        <s v="[DIM Item].[Price].&amp;[1.064E3]" c="1064"/>
        <s v="[DIM Item].[Price].&amp;[1.0645E3]" c="1064.5"/>
        <s v="[DIM Item].[Price].&amp;[1.0656E3]" c="1065.5999999999999"/>
        <s v="[DIM Item].[Price].&amp;[1.065E4]" c="10650"/>
        <s v="[DIM Item].[Price].&amp;[1.067E3]" c="1067"/>
        <s v="[DIM Item].[Price].&amp;[1.0674E3]" c="1067.4000000000001"/>
        <s v="[DIM Item].[Price].&amp;[1.06799E4]" c="10679.9"/>
        <s v="[DIM Item].[Price].&amp;[1.0699E3]" c="1069.9000000000001"/>
        <s v="[DIM Item].[Price].&amp;[1.07E2]" c="107"/>
        <s v="[DIM Item].[Price].&amp;[1.071E2]" c="107.09999999999999"/>
        <s v="[DIM Item].[Price].&amp;[1.07338E2]" c="107.33799999999999"/>
        <s v="[DIM Item].[Price].&amp;[1.075E2]" c="107.5"/>
        <s v="[DIM Item].[Price].&amp;[1.076E2]" c="107.59999999999999"/>
        <s v="[DIM Item].[Price].&amp;[1.077E2]" c="107.7"/>
        <s v="[DIM Item].[Price].&amp;[1.079E2]" c="107.90000000000001"/>
        <s v="[DIM Item].[Price].&amp;[1.0794E2]" c="107.94"/>
        <s v="[DIM Item].[Price].&amp;[1.07E3]" c="1070"/>
        <s v="[DIM Item].[Price].&amp;[1.071E3]" c="1071"/>
        <s v="[DIM Item].[Price].&amp;[1.07292E4]" c="10729.200000000001"/>
        <s v="[DIM Item].[Price].&amp;[1.0735E3]" c="1073.5"/>
        <s v="[DIM Item].[Price].&amp;[1.0736E3]" c="1073.5999999999999"/>
        <s v="[DIM Item].[Price].&amp;[1.074E3]" c="1074"/>
        <s v="[DIM Item].[Price].&amp;[1.0745E3]" c="1074.5"/>
        <s v="[DIM Item].[Price].&amp;[1.075E3]" c="1075"/>
        <s v="[DIM Item].[Price].&amp;[1.076E3]" c="1076"/>
        <s v="[DIM Item].[Price].&amp;[1.078E3]" c="1078"/>
        <s v="[DIM Item].[Price].&amp;[1.07878E4]" c="10787.799999999999"/>
        <s v="[DIM Item].[Price].&amp;[1.0789E4]" c="10789"/>
        <s v="[DIM Item].[Price].&amp;[1.079E3]" c="1079"/>
        <s v="[DIM Item].[Price].&amp;[1.0795E3]" c="1079.5"/>
        <s v="[DIM Item].[Price].&amp;[1.0796E3]" c="1079.5999999999999"/>
        <s v="[DIM Item].[Price].&amp;[1.0797E3]" c="1079.7"/>
        <s v="[DIM Item].[Price].&amp;[1.07917E4]" c="10791.700000000001"/>
        <s v="[DIM Item].[Price].&amp;[1.07999E4]" c="10799.9"/>
        <s v="[DIM Item].[Price].&amp;[1.08E2]" c="108"/>
        <s v="[DIM Item].[Price].&amp;[1.082E2]" c="108.2"/>
        <s v="[DIM Item].[Price].&amp;[1.085E2]" c="108.5"/>
        <s v="[DIM Item].[Price].&amp;[1.086E2]" c="108.59999999999999"/>
        <s v="[DIM Item].[Price].&amp;[1.087E2]" c="108.7"/>
        <s v="[DIM Item].[Price].&amp;[1.089E2]" c="108.90000000000001"/>
        <s v="[DIM Item].[Price].&amp;[1.08E3]" c="1080"/>
        <s v="[DIM Item].[Price].&amp;[1.0803E3]" c="1080.3"/>
        <s v="[DIM Item].[Price].&amp;[1.0804E3]" c="1080.4000000000001"/>
        <s v="[DIM Item].[Price].&amp;[1.08E4]" c="10800"/>
        <s v="[DIM Item].[Price].&amp;[1.0814E3]" c="1081.4000000000001"/>
        <s v="[DIM Item].[Price].&amp;[1.0815E3]" c="1081.5"/>
        <s v="[DIM Item].[Price].&amp;[1.0825E3]" c="1082.5"/>
        <s v="[DIM Item].[Price].&amp;[1.08247E4]" c="10824.700000000001"/>
        <s v="[DIM Item].[Price].&amp;[1.0835E3]" c="1083.5"/>
        <s v="[DIM Item].[Price].&amp;[1.0842E3]" c="1084.2"/>
        <s v="[DIM Item].[Price].&amp;[1.085E3]" c="1085"/>
        <s v="[DIM Item].[Price].&amp;[1.085E4]" c="10850"/>
        <s v="[DIM Item].[Price].&amp;[1.0864E4]" c="10864"/>
        <s v="[DIM Item].[Price].&amp;[1.087E3]" c="1087"/>
        <s v="[DIM Item].[Price].&amp;[1.089E3]" c="1089"/>
        <s v="[DIM Item].[Price].&amp;[1.0899E3]" c="1089.9000000000001"/>
        <s v="[DIM Item].[Price].&amp;[1.08999E4]" c="10899.9"/>
        <s v="[DIM Item].[Price].&amp;[1.09E2]" c="109"/>
        <s v="[DIM Item].[Price].&amp;[1.0912E2]" c="109.12"/>
        <s v="[DIM Item].[Price].&amp;[1.092E2]" c="109.2"/>
        <s v="[DIM Item].[Price].&amp;[1.094E2]" c="109.40000000000001"/>
        <s v="[DIM Item].[Price].&amp;[1.095E2]" c="109.5"/>
        <s v="[DIM Item].[Price].&amp;[1.097E2]" c="109.7"/>
        <s v="[DIM Item].[Price].&amp;[1.098E2]" c="109.8"/>
        <s v="[DIM Item].[Price].&amp;[1.099E2]" c="109.90000000000001"/>
        <s v="[DIM Item].[Price].&amp;[1.0995E2]" c="109.95"/>
        <s v="[DIM Item].[Price].&amp;[1.09E3]" c="1090"/>
        <s v="[DIM Item].[Price].&amp;[1.09E4]" c="10900"/>
        <s v="[DIM Item].[Price].&amp;[1.0916E3]" c="1091.5999999999999"/>
        <s v="[DIM Item].[Price].&amp;[1.092E3]" c="1092"/>
        <s v="[DIM Item].[Price].&amp;[1.0924E3]" c="1092.4000000000001"/>
        <s v="[DIM Item].[Price].&amp;[1.0925E3]" c="1092.5"/>
        <s v="[DIM Item].[Price].&amp;[1.094E3]" c="1094"/>
        <s v="[DIM Item].[Price].&amp;[1.0956E3]" c="1095.5999999999999"/>
        <s v="[DIM Item].[Price].&amp;[1.0957E3]" c="1095.7"/>
        <s v="[DIM Item].[Price].&amp;[1.0965E3]" c="1096.5"/>
        <s v="[DIM Item].[Price].&amp;[1.0972E3]" c="1097.2"/>
        <s v="[DIM Item].[Price].&amp;[1.0978E3]" c="1097.8"/>
        <s v="[DIM Item].[Price].&amp;[1.099E3]" c="1099"/>
        <s v="[DIM Item].[Price].&amp;[1.0994E3]" c="1099.4000000000001"/>
        <s v="[DIM Item].[Price].&amp;[1.0998E3]" c="1099.8"/>
        <s v="[DIM Item].[Price].&amp;[1.0999E3]" c="1099.9000000000001"/>
        <s v="[DIM Item].[Price].&amp;[1.09999E4]" c="10999.9"/>
        <s v="[DIM Item].[Price].&amp;[1.1E1]" c="11"/>
        <s v="[DIM Item].[Price].&amp;[1.11E1]" c="11.1"/>
        <s v="[DIM Item].[Price].&amp;[1.12E1]" c="11.199999999999999"/>
        <s v="[DIM Item].[Price].&amp;[1.13E1]" c="11.300000000000001"/>
        <s v="[DIM Item].[Price].&amp;[1.14E1]" c="11.4"/>
        <s v="[DIM Item].[Price].&amp;[1.15E1]" c="11.5"/>
        <s v="[DIM Item].[Price].&amp;[1.16E1]" c="11.6"/>
        <s v="[DIM Item].[Price].&amp;[1.17E1]" c="11.699999999999999"/>
        <s v="[DIM Item].[Price].&amp;[1.18E1]" c="11.800000000000001"/>
        <s v="[DIM Item].[Price].&amp;[1.19E1]" c="11.9"/>
        <s v="[DIM Item].[Price].&amp;[1.1E2]" c="110"/>
        <s v="[DIM Item].[Price].&amp;[1.104E2]" c="110.40000000000001"/>
        <s v="[DIM Item].[Price].&amp;[1.105E2]" c="110.5"/>
        <s v="[DIM Item].[Price].&amp;[1.106E2]" c="110.59999999999999"/>
        <s v="[DIM Item].[Price].&amp;[1.109E2]" c="110.90000000000001"/>
        <s v="[DIM Item].[Price].&amp;[1.1E3]" c="1100"/>
        <s v="[DIM Item].[Price].&amp;[1.1052E3]" c="1105.2"/>
        <s v="[DIM Item].[Price].&amp;[1.1053E3]" c="1105.3"/>
        <s v="[DIM Item].[Price].&amp;[1.1054E3]" c="1105.4000000000001"/>
        <s v="[DIM Item].[Price].&amp;[1.1064E3]" c="1106.4000000000001"/>
        <s v="[DIM Item].[Price].&amp;[1.1077E3]" c="1107.7"/>
        <s v="[DIM Item].[Price].&amp;[1.1082E3]" c="1108.2"/>
        <s v="[DIM Item].[Price].&amp;[1.11E2]" c="111"/>
        <s v="[DIM Item].[Price].&amp;[1.111E2]" c="111.09999999999999"/>
        <s v="[DIM Item].[Price].&amp;[1.112E2]" c="111.2"/>
        <s v="[DIM Item].[Price].&amp;[1.11375E2]" c="111.375"/>
        <s v="[DIM Item].[Price].&amp;[1.115E2]" c="111.5"/>
        <s v="[DIM Item].[Price].&amp;[1.119E2]" c="111.90000000000001"/>
        <s v="[DIM Item].[Price].&amp;[1.11E4]" c="11100"/>
        <s v="[DIM Item].[Price].&amp;[1.1111E3]" c="1111.0999999999999"/>
        <s v="[DIM Item].[Price].&amp;[1.113E3]" c="1113"/>
        <s v="[DIM Item].[Price].&amp;[1.1149E3]" c="1114.9000000000001"/>
        <s v="[DIM Item].[Price].&amp;[1.11458E4]" c="11145.799999999999"/>
        <s v="[DIM Item].[Price].&amp;[1.115E3]" c="1115"/>
        <s v="[DIM Item].[Price].&amp;[1.1158E3]" c="1115.8"/>
        <s v="[DIM Item].[Price].&amp;[1.116E3]" c="1116"/>
        <s v="[DIM Item].[Price].&amp;[1.1164E3]" c="1116.4000000000001"/>
        <s v="[DIM Item].[Price].&amp;[1.1165E3]" c="1116.5"/>
        <s v="[DIM Item].[Price].&amp;[1.117E3]" c="1117"/>
        <s v="[DIM Item].[Price].&amp;[1.1195E3]" c="1119.5"/>
        <s v="[DIM Item].[Price].&amp;[1.1199E3]" c="1119.9000000000001"/>
        <s v="[DIM Item].[Price].&amp;[1.11999E4]" c="11199.9"/>
        <s v="[DIM Item].[Price].&amp;[1.12E2]" c="112"/>
        <s v="[DIM Item].[Price].&amp;[1.12107E2]" c="112.107"/>
        <s v="[DIM Item].[Price].&amp;[1.124E2]" c="112.40000000000001"/>
        <s v="[DIM Item].[Price].&amp;[1.125E2]" c="112.5"/>
        <s v="[DIM Item].[Price].&amp;[1.12808E2]" c="112.80800000000001"/>
        <s v="[DIM Item].[Price].&amp;[1.129E2]" c="112.90000000000001"/>
        <s v="[DIM Item].[Price].&amp;[1.12E3]" c="1120"/>
        <s v="[DIM Item].[Price].&amp;[1.1223E3]" c="1122.3"/>
        <s v="[DIM Item].[Price].&amp;[1.123E3]" c="1123"/>
        <s v="[DIM Item].[Price].&amp;[1.1232E3]" c="1123.2"/>
        <s v="[DIM Item].[Price].&amp;[1.1249E3]" c="1124.9000000000001"/>
        <s v="[DIM Item].[Price].&amp;[1.126E3]" c="1126"/>
        <s v="[DIM Item].[Price].&amp;[1.1263E3]" c="1126.3"/>
        <s v="[DIM Item].[Price].&amp;[1.1277E3]" c="1127.7"/>
        <s v="[DIM Item].[Price].&amp;[1.128E3]" c="1128"/>
        <s v="[DIM Item].[Price].&amp;[1.1299E3]" c="1129.9000000000001"/>
        <s v="[DIM Item].[Price].&amp;[1.12999E4]" c="11299.9"/>
        <s v="[DIM Item].[Price].&amp;[1.13E2]" c="113"/>
        <s v="[DIM Item].[Price].&amp;[1.131E2]" c="113.09999999999999"/>
        <s v="[DIM Item].[Price].&amp;[1.132E2]" c="113.2"/>
        <s v="[DIM Item].[Price].&amp;[1.133E2]" c="113.3"/>
        <s v="[DIM Item].[Price].&amp;[1.134E2]" c="113.40000000000001"/>
        <s v="[DIM Item].[Price].&amp;[1.135E2]" c="113.5"/>
        <s v="[DIM Item].[Price].&amp;[1.136E2]" c="113.59999999999999"/>
        <s v="[DIM Item].[Price].&amp;[1.138E2]" c="113.8"/>
        <s v="[DIM Item].[Price].&amp;[1.139E2]" c="113.90000000000001"/>
        <s v="[DIM Item].[Price].&amp;[1.13905E2]" c="113.905"/>
        <s v="[DIM Item].[Price].&amp;[1.1394E2]" c="113.94"/>
        <s v="[DIM Item].[Price].&amp;[1.13E3]" c="1130"/>
        <s v="[DIM Item].[Price].&amp;[1.1302E3]" c="1130.2"/>
        <s v="[DIM Item].[Price].&amp;[1.13399E4]" c="11339.9"/>
        <s v="[DIM Item].[Price].&amp;[1.134E3]" c="1134"/>
        <s v="[DIM Item].[Price].&amp;[1.1354E3]" c="1135.4000000000001"/>
        <s v="[DIM Item].[Price].&amp;[1.1364E3]" c="1136.4000000000001"/>
        <s v="[DIM Item].[Price].&amp;[1.1366E3]" c="1136.5999999999999"/>
        <s v="[DIM Item].[Price].&amp;[1.1368E3]" c="1136.8"/>
        <s v="[DIM Item].[Price].&amp;[1.1381E3]" c="1138.0999999999999"/>
        <s v="[DIM Item].[Price].&amp;[1.1382E3]" c="1138.2"/>
        <s v="[DIM Item].[Price].&amp;[1.1383E3]" c="1138.3"/>
        <s v="[DIM Item].[Price].&amp;[1.1399E3]" c="1139.9000000000001"/>
        <s v="[DIM Item].[Price].&amp;[1.14E2]" c="114"/>
        <s v="[DIM Item].[Price].&amp;[1.143E2]" c="114.3"/>
        <s v="[DIM Item].[Price].&amp;[1.14345E2]" c="114.345"/>
        <s v="[DIM Item].[Price].&amp;[1.144E2]" c="114.40000000000001"/>
        <s v="[DIM Item].[Price].&amp;[1.145E2]" c="114.5"/>
        <s v="[DIM Item].[Price].&amp;[1.147E2]" c="114.7"/>
        <s v="[DIM Item].[Price].&amp;[1.148E2]" c="114.8"/>
        <s v="[DIM Item].[Price].&amp;[1.149E2]" c="114.90000000000001"/>
        <s v="[DIM Item].[Price].&amp;[1.1495E2]" c="114.95"/>
        <s v="[DIM Item].[Price].&amp;[1.14E3]" c="1140"/>
        <s v="[DIM Item].[Price].&amp;[1.14E4]" c="11400"/>
        <s v="[DIM Item].[Price].&amp;[1.1432E3]" c="1143.2"/>
        <s v="[DIM Item].[Price].&amp;[1.1445E3]" c="1144.5"/>
        <s v="[DIM Item].[Price].&amp;[1.1449E3]" c="1144.9000000000001"/>
        <s v="[DIM Item].[Price].&amp;[1.145E3]" c="1145"/>
        <s v="[DIM Item].[Price].&amp;[1.1458E3]" c="1145.8"/>
        <s v="[DIM Item].[Price].&amp;[1.14545E4]" c="11454.5"/>
        <s v="[DIM Item].[Price].&amp;[1.14583E4]" c="11458.299999999999"/>
        <s v="[DIM Item].[Price].&amp;[1.147E3]" c="1147"/>
        <s v="[DIM Item].[Price].&amp;[1.1474E3]" c="1147.4000000000001"/>
        <s v="[DIM Item].[Price].&amp;[1.1475E3]" c="1147.5"/>
        <s v="[DIM Item].[Price].&amp;[1.1489E3]" c="1148.9000000000001"/>
        <s v="[DIM Item].[Price].&amp;[1.149E3]" c="1149"/>
        <s v="[DIM Item].[Price].&amp;[1.1495E3]" c="1149.5"/>
        <s v="[DIM Item].[Price].&amp;[1.1498E3]" c="1149.8"/>
        <s v="[DIM Item].[Price].&amp;[1.1499E3]" c="1149.9000000000001"/>
        <s v="[DIM Item].[Price].&amp;[1.15E2]" c="115"/>
        <s v="[DIM Item].[Price].&amp;[1.152E2]" c="115.2"/>
        <s v="[DIM Item].[Price].&amp;[1.155E2]" c="115.5"/>
        <s v="[DIM Item].[Price].&amp;[1.156E2]" c="115.59999999999999"/>
        <s v="[DIM Item].[Price].&amp;[1.157E2]" c="115.7"/>
        <s v="[DIM Item].[Price].&amp;[1.159E2]" c="115.90000000000001"/>
        <s v="[DIM Item].[Price].&amp;[1.1594E2]" c="115.94"/>
        <s v="[DIM Item].[Price].&amp;[1.15E3]" c="1150"/>
        <s v="[DIM Item].[Price].&amp;[1.15E4]" c="11500"/>
        <s v="[DIM Item].[Price].&amp;[1.151E3]" c="1151"/>
        <s v="[DIM Item].[Price].&amp;[1.1525E3]" c="1152.5"/>
        <s v="[DIM Item].[Price].&amp;[1.1549E3]" c="1154.9000000000001"/>
        <s v="[DIM Item].[Price].&amp;[1.155E3]" c="1155"/>
        <s v="[DIM Item].[Price].&amp;[1.1579E3]" c="1157.9000000000001"/>
        <s v="[DIM Item].[Price].&amp;[1.15776E4]" c="11577.6"/>
        <s v="[DIM Item].[Price].&amp;[1.15788E4]" c="11578.799999999999"/>
        <s v="[DIM Item].[Price].&amp;[1.15789E4]" c="11578.9"/>
        <s v="[DIM Item].[Price].&amp;[1.158E3]" c="1158"/>
        <s v="[DIM Item].[Price].&amp;[1.159E3]" c="1159"/>
        <s v="[DIM Item].[Price].&amp;[1.1591E3]" c="1159.0999999999999"/>
        <s v="[DIM Item].[Price].&amp;[1.1599E3]" c="1159.9000000000001"/>
        <s v="[DIM Item].[Price].&amp;[1.16E2]" c="116"/>
        <s v="[DIM Item].[Price].&amp;[1.166E2]" c="116.59999999999999"/>
        <s v="[DIM Item].[Price].&amp;[1.167E2]" c="116.7"/>
        <s v="[DIM Item].[Price].&amp;[1.16E3]" c="1160"/>
        <s v="[DIM Item].[Price].&amp;[1.1602E3]" c="1160.2"/>
        <s v="[DIM Item].[Price].&amp;[1.166E3]" c="1166"/>
        <s v="[DIM Item].[Price].&amp;[1.1667E3]" c="1166.7"/>
        <s v="[DIM Item].[Price].&amp;[1.1666E4]" c="11666"/>
        <s v="[DIM Item].[Price].&amp;[1.16699E4]" c="11669.9"/>
        <s v="[DIM Item].[Price].&amp;[1.169E3]" c="1169"/>
        <s v="[DIM Item].[Price].&amp;[1.1699E3]" c="1169.9000000000001"/>
        <s v="[DIM Item].[Price].&amp;[1.17E2]" c="117"/>
        <s v="[DIM Item].[Price].&amp;[1.171E2]" c="117.09999999999999"/>
        <s v="[DIM Item].[Price].&amp;[1.173E2]" c="117.3"/>
        <s v="[DIM Item].[Price].&amp;[1.174E2]" c="117.40000000000001"/>
        <s v="[DIM Item].[Price].&amp;[1.1745E2]" c="117.45"/>
        <s v="[DIM Item].[Price].&amp;[1.175E2]" c="117.5"/>
        <s v="[DIM Item].[Price].&amp;[1.176E2]" c="117.59999999999999"/>
        <s v="[DIM Item].[Price].&amp;[1.178E2]" c="117.8"/>
        <s v="[DIM Item].[Price].&amp;[1.17E3]" c="1170"/>
        <s v="[DIM Item].[Price].&amp;[1.1701E3]" c="1170.0999999999999"/>
        <s v="[DIM Item].[Price].&amp;[1.1702E3]" c="1170.2"/>
        <s v="[DIM Item].[Price].&amp;[1.1709E3]" c="1170.9000000000001"/>
        <s v="[DIM Item].[Price].&amp;[1.1711E3]" c="1171.0999999999999"/>
        <s v="[DIM Item].[Price].&amp;[1.174E3]" c="1174"/>
        <s v="[DIM Item].[Price].&amp;[1.1753E3]" c="1175.3"/>
        <s v="[DIM Item].[Price].&amp;[1.1798E3]" c="1179.8"/>
        <s v="[DIM Item].[Price].&amp;[1.1799E3]" c="1179.9000000000001"/>
        <s v="[DIM Item].[Price].&amp;[1.18E2]" c="118"/>
        <s v="[DIM Item].[Price].&amp;[1.185E2]" c="118.5"/>
        <s v="[DIM Item].[Price].&amp;[1.187E2]" c="118.7"/>
        <s v="[DIM Item].[Price].&amp;[1.188E2]" c="118.8"/>
        <s v="[DIM Item].[Price].&amp;[1.189E2]" c="118.90000000000001"/>
        <s v="[DIM Item].[Price].&amp;[1.18E3]" c="1180"/>
        <s v="[DIM Item].[Price].&amp;[1.18E4]" c="11800"/>
        <s v="[DIM Item].[Price].&amp;[1.181E3]" c="1181"/>
        <s v="[DIM Item].[Price].&amp;[1.1848E3]" c="1184.8"/>
        <s v="[DIM Item].[Price].&amp;[1.1856E3]" c="1185.5999999999999"/>
        <s v="[DIM Item].[Price].&amp;[1.185E4]" c="11850"/>
        <s v="[DIM Item].[Price].&amp;[1.187E3]" c="1187"/>
        <s v="[DIM Item].[Price].&amp;[1.1875E3]" c="1187.5"/>
        <s v="[DIM Item].[Price].&amp;[1.1876E3]" c="1187.5999999999999"/>
        <s v="[DIM Item].[Price].&amp;[1.1894E3]" c="1189.4000000000001"/>
        <s v="[DIM Item].[Price].&amp;[1.1895E3]" c="1189.5"/>
        <s v="[DIM Item].[Price].&amp;[1.1898E3]" c="1189.8"/>
        <s v="[DIM Item].[Price].&amp;[1.1899E3]" c="1189.9000000000001"/>
        <s v="[DIM Item].[Price].&amp;[1.19E2]" c="119"/>
        <s v="[DIM Item].[Price].&amp;[1.193E2]" c="119.3"/>
        <s v="[DIM Item].[Price].&amp;[1.194E2]" c="119.40000000000001"/>
        <s v="[DIM Item].[Price].&amp;[1.195E2]" c="119.5"/>
        <s v="[DIM Item].[Price].&amp;[1.196E2]" c="119.59999999999999"/>
        <s v="[DIM Item].[Price].&amp;[1.197E2]" c="119.7"/>
        <s v="[DIM Item].[Price].&amp;[1.198E2]" c="119.8"/>
        <s v="[DIM Item].[Price].&amp;[1.199E2]" c="119.90000000000001"/>
        <s v="[DIM Item].[Price].&amp;[1.1994E2]" c="119.94"/>
        <s v="[DIM Item].[Price].&amp;[1.19E3]" c="1190"/>
        <s v="[DIM Item].[Price].&amp;[1.19E4]" c="11900"/>
        <s v="[DIM Item].[Price].&amp;[1.1914E3]" c="1191.4000000000001"/>
        <s v="[DIM Item].[Price].&amp;[1.1915E3]" c="1191.5"/>
        <s v="[DIM Item].[Price].&amp;[1.1947E3]" c="1194.7"/>
        <s v="[DIM Item].[Price].&amp;[1.1949E3]" c="1194.9000000000001"/>
        <s v="[DIM Item].[Price].&amp;[1.1957E3]" c="1195.7"/>
        <s v="[DIM Item].[Price].&amp;[1.1958E3]" c="1195.8"/>
        <s v="[DIM Item].[Price].&amp;[1.1959E3]" c="1195.9000000000001"/>
        <s v="[DIM Item].[Price].&amp;[1.1963E3]" c="1196.3"/>
        <s v="[DIM Item].[Price].&amp;[1.1979E3]" c="1197.9000000000001"/>
        <s v="[DIM Item].[Price].&amp;[1.19792E4]" c="11979.200000000001"/>
        <s v="[DIM Item].[Price].&amp;[1.1982E3]" c="1198.2"/>
        <s v="[DIM Item].[Price].&amp;[1.198E4]" c="11980"/>
        <s v="[DIM Item].[Price].&amp;[1.199E3]" c="1199"/>
        <s v="[DIM Item].[Price].&amp;[1.1998E3]" c="1199.8"/>
        <s v="[DIM Item].[Price].&amp;[1.1999E3]" c="1199.9000000000001"/>
        <s v="[DIM Item].[Price].&amp;[1.2E1]" c="12"/>
        <s v="[DIM Item].[Price].&amp;[1.24E1]" c="12.4"/>
        <s v="[DIM Item].[Price].&amp;[1.25E1]" c="12.5"/>
        <s v="[DIM Item].[Price].&amp;[1.26E1]" c="12.6"/>
        <s v="[DIM Item].[Price].&amp;[1.27E1]" c="12.699999999999999"/>
        <s v="[DIM Item].[Price].&amp;[1.28E1]" c="12.800000000000001"/>
        <s v="[DIM Item].[Price].&amp;[1.29E1]" c="12.9"/>
        <s v="[DIM Item].[Price].&amp;[1.2E2]" c="120"/>
        <s v="[DIM Item].[Price].&amp;[1.202E2]" c="120.2"/>
        <s v="[DIM Item].[Price].&amp;[1.206E2]" c="120.59999999999999"/>
        <s v="[DIM Item].[Price].&amp;[1.207E2]" c="120.7"/>
        <s v="[DIM Item].[Price].&amp;[1.2075E2]" c="120.75"/>
        <s v="[DIM Item].[Price].&amp;[1.2E3]" c="1200"/>
        <s v="[DIM Item].[Price].&amp;[1.202E3]" c="1202"/>
        <s v="[DIM Item].[Price].&amp;[1.205E3]" c="1205"/>
        <s v="[DIM Item].[Price].&amp;[1.2075E3]" c="1207.5"/>
        <s v="[DIM Item].[Price].&amp;[1.2084E4]" c="12084"/>
        <s v="[DIM Item].[Price].&amp;[1.2096E3]" c="1209.5999999999999"/>
        <s v="[DIM Item].[Price].&amp;[1.2099E3]" c="1209.9000000000001"/>
        <s v="[DIM Item].[Price].&amp;[1.21E2]" c="121"/>
        <s v="[DIM Item].[Price].&amp;[1.211E2]" c="121.09999999999999"/>
        <s v="[DIM Item].[Price].&amp;[1.212E2]" c="121.2"/>
        <s v="[DIM Item].[Price].&amp;[1.213E2]" c="121.3"/>
        <s v="[DIM Item].[Price].&amp;[1.21363E2]" c="121.363"/>
        <s v="[DIM Item].[Price].&amp;[1.214E2]" c="121.40000000000001"/>
        <s v="[DIM Item].[Price].&amp;[1.215E2]" c="121.5"/>
        <s v="[DIM Item].[Price].&amp;[1.21E3]" c="1210"/>
        <s v="[DIM Item].[Price].&amp;[1.2105E3]" c="1210.5"/>
        <s v="[DIM Item].[Price].&amp;[1.2146E4]" c="12146"/>
        <s v="[DIM Item].[Price].&amp;[1.2151E3]" c="1215.0999999999999"/>
        <s v="[DIM Item].[Price].&amp;[1.2152E3]" c="1215.2"/>
        <s v="[DIM Item].[Price].&amp;[1.2158E3]" c="1215.8"/>
        <s v="[DIM Item].[Price].&amp;[1.2174E3]" c="1217.4000000000001"/>
        <s v="[DIM Item].[Price].&amp;[1.2187E3]" c="1218.7"/>
        <s v="[DIM Item].[Price].&amp;[1.219E3]" c="1219"/>
        <s v="[DIM Item].[Price].&amp;[1.2198E3]" c="1219.8"/>
        <s v="[DIM Item].[Price].&amp;[1.22E2]" c="122"/>
        <s v="[DIM Item].[Price].&amp;[1.222E2]" c="122.2"/>
        <s v="[DIM Item].[Price].&amp;[1.223E2]" c="122.3"/>
        <s v="[DIM Item].[Price].&amp;[1.224E2]" c="122.40000000000001"/>
        <s v="[DIM Item].[Price].&amp;[1.225E2]" c="122.5"/>
        <s v="[DIM Item].[Price].&amp;[1.227E2]" c="122.7"/>
        <s v="[DIM Item].[Price].&amp;[1.22E4]" c="12200"/>
        <s v="[DIM Item].[Price].&amp;[1.2211E3]" c="1221.0999999999999"/>
        <s v="[DIM Item].[Price].&amp;[1.2234E3]" c="1223.4000000000001"/>
        <s v="[DIM Item].[Price].&amp;[1.2235E3]" c="1223.5"/>
        <s v="[DIM Item].[Price].&amp;[1.224E3]" c="1224"/>
        <s v="[DIM Item].[Price].&amp;[1.225E3]" c="1225"/>
        <s v="[DIM Item].[Price].&amp;[1.2285E3]" c="1228.5"/>
        <s v="[DIM Item].[Price].&amp;[1.2298E3]" c="1229.8"/>
        <s v="[DIM Item].[Price].&amp;[1.2299E3]" c="1229.9000000000001"/>
        <s v="[DIM Item].[Price].&amp;[1.2292E4]" c="12292"/>
        <s v="[DIM Item].[Price].&amp;[1.23E2]" c="123"/>
        <s v="[DIM Item].[Price].&amp;[1.231E2]" c="123.09999999999999"/>
        <s v="[DIM Item].[Price].&amp;[1.232E2]" c="123.2"/>
        <s v="[DIM Item].[Price].&amp;[1.2325E2]" c="123.25"/>
        <s v="[DIM Item].[Price].&amp;[1.234E2]" c="123.40000000000001"/>
        <s v="[DIM Item].[Price].&amp;[1.236E2]" c="123.59999999999999"/>
        <s v="[DIM Item].[Price].&amp;[1.238E2]" c="123.8"/>
        <s v="[DIM Item].[Price].&amp;[1.239E2]" c="123.90000000000001"/>
        <s v="[DIM Item].[Price].&amp;[1.2313E3]" c="1231.3"/>
        <s v="[DIM Item].[Price].&amp;[1.2315E3]" c="1231.5"/>
        <s v="[DIM Item].[Price].&amp;[1.2334E3]" c="1233.4000000000001"/>
        <s v="[DIM Item].[Price].&amp;[1.234E3]" c="1234"/>
        <s v="[DIM Item].[Price].&amp;[1.235E3]" c="1235"/>
        <s v="[DIM Item].[Price].&amp;[1.237E3]" c="1237"/>
        <s v="[DIM Item].[Price].&amp;[1.2371E3]" c="1237.0999999999999"/>
        <s v="[DIM Item].[Price].&amp;[1.2395E3]" c="1239.5"/>
        <s v="[DIM Item].[Price].&amp;[1.2399E3]" c="1239.9000000000001"/>
        <s v="[DIM Item].[Price].&amp;[1.24E2]" c="124"/>
        <s v="[DIM Item].[Price].&amp;[1.245E2]" c="124.5"/>
        <s v="[DIM Item].[Price].&amp;[1.247E2]" c="124.7"/>
        <s v="[DIM Item].[Price].&amp;[1.248E2]" c="124.8"/>
        <s v="[DIM Item].[Price].&amp;[1.249E2]" c="124.90000000000001"/>
        <s v="[DIM Item].[Price].&amp;[1.2495E2]" c="124.95"/>
        <s v="[DIM Item].[Price].&amp;[1.24E3]" c="1240"/>
        <s v="[DIM Item].[Price].&amp;[1.242E3]" c="1242"/>
        <s v="[DIM Item].[Price].&amp;[1.2421E3]" c="1242.0999999999999"/>
        <s v="[DIM Item].[Price].&amp;[1.2423E3]" c="1242.3"/>
        <s v="[DIM Item].[Price].&amp;[1.2424E3]" c="1242.4000000000001"/>
        <s v="[DIM Item].[Price].&amp;[1.2466E3]" c="1246.5999999999999"/>
        <s v="[DIM Item].[Price].&amp;[1.2468E3]" c="1246.8"/>
        <s v="[DIM Item].[Price].&amp;[1.247E3]" c="1247"/>
        <s v="[DIM Item].[Price].&amp;[1.2485E3]" c="1248.5"/>
        <s v="[DIM Item].[Price].&amp;[1.249E3]" c="1249"/>
        <s v="[DIM Item].[Price].&amp;[1.2495E3]" c="1249.5"/>
        <s v="[DIM Item].[Price].&amp;[1.2496E3]" c="1249.5999999999999"/>
        <s v="[DIM Item].[Price].&amp;[1.2497E3]" c="1249.7"/>
        <s v="[DIM Item].[Price].&amp;[1.2499E3]" c="1249.9000000000001"/>
        <s v="[DIM Item].[Price].&amp;[1.25E2]" c="125"/>
        <s v="[DIM Item].[Price].&amp;[1.251E2]" c="125.09999999999999"/>
        <s v="[DIM Item].[Price].&amp;[1.253E2]" c="125.3"/>
        <s v="[DIM Item].[Price].&amp;[1.254E2]" c="125.40000000000001"/>
        <s v="[DIM Item].[Price].&amp;[1.255E2]" c="125.5"/>
        <s v="[DIM Item].[Price].&amp;[1.259E2]" c="125.90000000000001"/>
        <s v="[DIM Item].[Price].&amp;[1.2593E2]" c="125.93000000000001"/>
        <s v="[DIM Item].[Price].&amp;[1.25E3]" c="1250"/>
        <s v="[DIM Item].[Price].&amp;[1.2514E3]" c="1251.4000000000001"/>
        <s v="[DIM Item].[Price].&amp;[1.2519E3]" c="1251.9000000000001"/>
        <s v="[DIM Item].[Price].&amp;[1.2526E3]" c="1252.5999999999999"/>
        <s v="[DIM Item].[Price].&amp;[1.253E3]" c="1253"/>
        <s v="[DIM Item].[Price].&amp;[1.2545E3]" c="1254.5"/>
        <s v="[DIM Item].[Price].&amp;[1.2549E3]" c="1254.9000000000001"/>
        <s v="[DIM Item].[Price].&amp;[1.255E3]" c="1255"/>
        <s v="[DIM Item].[Price].&amp;[1.2551E3]" c="1255.0999999999999"/>
        <s v="[DIM Item].[Price].&amp;[1.2555E3]" c="1255.5"/>
        <s v="[DIM Item].[Price].&amp;[1.2573E3]" c="1257.3"/>
        <s v="[DIM Item].[Price].&amp;[1.2579E3]" c="1257.9000000000001"/>
        <s v="[DIM Item].[Price].&amp;[1.258E3]" c="1258"/>
        <s v="[DIM Item].[Price].&amp;[1.2599E3]" c="1259.9000000000001"/>
        <s v="[DIM Item].[Price].&amp;[1.26E2]" c="126"/>
        <s v="[DIM Item].[Price].&amp;[1.261E2]" c="126.09999999999999"/>
        <s v="[DIM Item].[Price].&amp;[1.262E2]" c="126.2"/>
        <s v="[DIM Item].[Price].&amp;[1.264E2]" c="126.40000000000001"/>
        <s v="[DIM Item].[Price].&amp;[1.265E2]" c="126.5"/>
        <s v="[DIM Item].[Price].&amp;[1.266E2]" c="126.59999999999999"/>
        <s v="[DIM Item].[Price].&amp;[1.269E2]" c="126.90000000000001"/>
        <s v="[DIM Item].[Price].&amp;[1.26E3]" c="1260"/>
        <s v="[DIM Item].[Price].&amp;[1.261E3]" c="1261"/>
        <s v="[DIM Item].[Price].&amp;[1.2625E3]" c="1262.5"/>
        <s v="[DIM Item].[Price].&amp;[1.2632E3]" c="1263.2"/>
        <s v="[DIM Item].[Price].&amp;[1.26499E4]" c="12649.9"/>
        <s v="[DIM Item].[Price].&amp;[1.265E3]" c="1265"/>
        <s v="[DIM Item].[Price].&amp;[1.266E3]" c="1266"/>
        <s v="[DIM Item].[Price].&amp;[1.2665E3]" c="1266.5"/>
        <s v="[DIM Item].[Price].&amp;[1.2698E3]" c="1269.8"/>
        <s v="[DIM Item].[Price].&amp;[1.2699E3]" c="1269.9000000000001"/>
        <s v="[DIM Item].[Price].&amp;[1.27E2]" c="127"/>
        <s v="[DIM Item].[Price].&amp;[1.271E2]" c="127.09999999999999"/>
        <s v="[DIM Item].[Price].&amp;[1.2712E2]" c="127.12"/>
        <s v="[DIM Item].[Price].&amp;[1.27125E2]" c="127.125"/>
        <s v="[DIM Item].[Price].&amp;[1.274E2]" c="127.40000000000001"/>
        <s v="[DIM Item].[Price].&amp;[1.275E2]" c="127.5"/>
        <s v="[DIM Item].[Price].&amp;[1.278E2]" c="127.8"/>
        <s v="[DIM Item].[Price].&amp;[1.279E2]" c="127.90000000000001"/>
        <s v="[DIM Item].[Price].&amp;[1.272905E3]" c="1272.905"/>
        <s v="[DIM Item].[Price].&amp;[1.2737E3]" c="1273.7"/>
        <s v="[DIM Item].[Price].&amp;[1.2765E3]" c="1276.5"/>
        <s v="[DIM Item].[Price].&amp;[1.2766E3]" c="1276.5999999999999"/>
        <s v="[DIM Item].[Price].&amp;[1.2767E3]" c="1276.7"/>
        <s v="[DIM Item].[Price].&amp;[1.2775E3]" c="1277.5"/>
        <s v="[DIM Item].[Price].&amp;[1.27777E4]" c="12777.700000000001"/>
        <s v="[DIM Item].[Price].&amp;[1.2784E3]" c="1278.4000000000001"/>
        <s v="[DIM Item].[Price].&amp;[1.2788E3]" c="1278.8"/>
        <s v="[DIM Item].[Price].&amp;[1.2789E3]" c="1278.9000000000001"/>
        <s v="[DIM Item].[Price].&amp;[1.27818E4]" c="12781.799999999999"/>
        <s v="[DIM Item].[Price].&amp;[1.2799E3]" c="1279.9000000000001"/>
        <s v="[DIM Item].[Price].&amp;[1.28E2]" c="128"/>
        <s v="[DIM Item].[Price].&amp;[1.284E2]" c="128.40000000000001"/>
        <s v="[DIM Item].[Price].&amp;[1.285E2]" c="128.5"/>
        <s v="[DIM Item].[Price].&amp;[1.287E2]" c="128.69999999999999"/>
        <s v="[DIM Item].[Price].&amp;[1.288E2]" c="128.80000000000001"/>
        <s v="[DIM Item].[Price].&amp;[1.289E2]" c="128.90000000000001"/>
        <s v="[DIM Item].[Price].&amp;[1.28E3]" c="1280"/>
        <s v="[DIM Item].[Price].&amp;[1.281E3]" c="1281"/>
        <s v="[DIM Item].[Price].&amp;[1.2812E3]" c="1281.2"/>
        <s v="[DIM Item].[Price].&amp;[1.284E3]" c="1284"/>
        <s v="[DIM Item].[Price].&amp;[1.2842E3]" c="1284.2"/>
        <s v="[DIM Item].[Price].&amp;[1.2865E3]" c="1286.5"/>
        <s v="[DIM Item].[Price].&amp;[1.2875E3]" c="1287.5"/>
        <s v="[DIM Item].[Price].&amp;[1.288E3]" c="1288"/>
        <s v="[DIM Item].[Price].&amp;[1.2887E3]" c="1288.7"/>
        <s v="[DIM Item].[Price].&amp;[1.289E3]" c="1289"/>
        <s v="[DIM Item].[Price].&amp;[1.2899E3]" c="1289.9000000000001"/>
        <s v="[DIM Item].[Price].&amp;[1.29E2]" c="129"/>
        <s v="[DIM Item].[Price].&amp;[1.291E2]" c="129.09999999999999"/>
        <s v="[DIM Item].[Price].&amp;[1.292E2]" c="129.19999999999999"/>
        <s v="[DIM Item].[Price].&amp;[1.294E2]" c="129.40000000000001"/>
        <s v="[DIM Item].[Price].&amp;[1.295E2]" c="129.5"/>
        <s v="[DIM Item].[Price].&amp;[1.296E2]" c="129.59999999999999"/>
        <s v="[DIM Item].[Price].&amp;[1.297E2]" c="129.69999999999999"/>
        <s v="[DIM Item].[Price].&amp;[1.29745E2]" c="129.745"/>
        <s v="[DIM Item].[Price].&amp;[1.298E2]" c="129.80000000000001"/>
        <s v="[DIM Item].[Price].&amp;[1.299E2]" c="129.90000000000001"/>
        <s v="[DIM Item].[Price].&amp;[1.29E3]" c="1290"/>
        <s v="[DIM Item].[Price].&amp;[1.2907E3]" c="1290.7"/>
        <s v="[DIM Item].[Price].&amp;[1.291E3]" c="1291"/>
        <s v="[DIM Item].[Price].&amp;[1.2917E4]" c="12917"/>
        <s v="[DIM Item].[Price].&amp;[1.294E3]" c="1294"/>
        <s v="[DIM Item].[Price].&amp;[1.295E3]" c="1295"/>
        <s v="[DIM Item].[Price].&amp;[1.296E3]" c="1296"/>
        <s v="[DIM Item].[Price].&amp;[1.2975E3]" c="1297.5"/>
        <s v="[DIM Item].[Price].&amp;[1.2989E3]" c="1298.9000000000001"/>
        <s v="[DIM Item].[Price].&amp;[1.299E3]" c="1299"/>
        <s v="[DIM Item].[Price].&amp;[1.2999E3]" c="1299.9000000000001"/>
        <s v="[DIM Item].[Price].&amp;[1.29999E4]" c="12999.9"/>
        <s v="[DIM Item].[Price].&amp;[1.3E1]" c="13"/>
        <s v="[DIM Item].[Price].&amp;[1.33E1]" c="13.300000000000001"/>
        <s v="[DIM Item].[Price].&amp;[1.34E1]" c="13.4"/>
        <s v="[DIM Item].[Price].&amp;[1.35E1]" c="13.5"/>
        <s v="[DIM Item].[Price].&amp;[1.38E1]" c="13.800000000000001"/>
        <s v="[DIM Item].[Price].&amp;[1.39E1]" c="13.9"/>
        <s v="[DIM Item].[Price].&amp;[1.3E2]" c="130"/>
        <s v="[DIM Item].[Price].&amp;[1.302E2]" c="130.19999999999999"/>
        <s v="[DIM Item].[Price].&amp;[1.303E2]" c="130.30000000000001"/>
        <s v="[DIM Item].[Price].&amp;[1.304E2]" c="130.40000000000001"/>
        <s v="[DIM Item].[Price].&amp;[1.3041E2]" c="130.41"/>
        <s v="[DIM Item].[Price].&amp;[1.305E2]" c="130.5"/>
        <s v="[DIM Item].[Price].&amp;[1.307E2]" c="130.69999999999999"/>
        <s v="[DIM Item].[Price].&amp;[1.308E2]" c="130.80000000000001"/>
        <s v="[DIM Item].[Price].&amp;[1.3E3]" c="1300"/>
        <s v="[DIM Item].[Price].&amp;[1.3E4]" c="13000"/>
        <s v="[DIM Item].[Price].&amp;[1.3045E3]" c="1304.5"/>
        <s v="[DIM Item].[Price].&amp;[1.31E2]" c="131"/>
        <s v="[DIM Item].[Price].&amp;[1.311E2]" c="131.09999999999999"/>
        <s v="[DIM Item].[Price].&amp;[1.31145E2]" c="131.14500000000001"/>
        <s v="[DIM Item].[Price].&amp;[1.3125E2]" c="131.25"/>
        <s v="[DIM Item].[Price].&amp;[1.313E2]" c="131.30000000000001"/>
        <s v="[DIM Item].[Price].&amp;[1.315E2]" c="131.5"/>
        <s v="[DIM Item].[Price].&amp;[1.3156E2]" c="131.56"/>
        <s v="[DIM Item].[Price].&amp;[1.318E2]" c="131.80000000000001"/>
        <s v="[DIM Item].[Price].&amp;[1.319E2]" c="131.90000000000001"/>
        <s v="[DIM Item].[Price].&amp;[1.31E3]" c="1310"/>
        <s v="[DIM Item].[Price].&amp;[1.3104E3]" c="1310.4000000000001"/>
        <s v="[DIM Item].[Price].&amp;[1.3125E3]" c="1312.5"/>
        <s v="[DIM Item].[Price].&amp;[1.3143E3]" c="1314.3"/>
        <s v="[DIM Item].[Price].&amp;[1.3144E3]" c="1314.4000000000001"/>
        <s v="[DIM Item].[Price].&amp;[1.315E3]" c="1315"/>
        <s v="[DIM Item].[Price].&amp;[1.3158E3]" c="1315.8"/>
        <s v="[DIM Item].[Price].&amp;[1.3159E3]" c="1315.9000000000001"/>
        <s v="[DIM Item].[Price].&amp;[1.316E3]" c="1316"/>
        <s v="[DIM Item].[Price].&amp;[1.3175E3]" c="1317.5"/>
        <s v="[DIM Item].[Price].&amp;[1.319E3]" c="1319"/>
        <s v="[DIM Item].[Price].&amp;[1.3193E3]" c="1319.3"/>
        <s v="[DIM Item].[Price].&amp;[1.3199E3]" c="1319.9000000000001"/>
        <s v="[DIM Item].[Price].&amp;[1.32E2]" c="132"/>
        <s v="[DIM Item].[Price].&amp;[1.321E2]" c="132.09999999999999"/>
        <s v="[DIM Item].[Price].&amp;[1.324E2]" c="132.40000000000001"/>
        <s v="[DIM Item].[Price].&amp;[1.325E2]" c="132.5"/>
        <s v="[DIM Item].[Price].&amp;[1.327E2]" c="132.69999999999999"/>
        <s v="[DIM Item].[Price].&amp;[1.329E2]" c="132.90000000000001"/>
        <s v="[DIM Item].[Price].&amp;[1.32E3]" c="1320"/>
        <s v="[DIM Item].[Price].&amp;[1.323E3]" c="1323"/>
        <s v="[DIM Item].[Price].&amp;[1.3247E3]" c="1324.7"/>
        <s v="[DIM Item].[Price].&amp;[1.3265E3]" c="1326.5"/>
        <s v="[DIM Item].[Price].&amp;[1.32799E4]" c="13279.9"/>
        <s v="[DIM Item].[Price].&amp;[1.3294E3]" c="1329.4000000000001"/>
        <s v="[DIM Item].[Price].&amp;[1.3298E3]" c="1329.8"/>
        <s v="[DIM Item].[Price].&amp;[1.3299E3]" c="1329.9000000000001"/>
        <s v="[DIM Item].[Price].&amp;[1.33E2]" c="133"/>
        <s v="[DIM Item].[Price].&amp;[1.333E2]" c="133.30000000000001"/>
        <s v="[DIM Item].[Price].&amp;[1.334E2]" c="133.40000000000001"/>
        <s v="[DIM Item].[Price].&amp;[1.335E2]" c="133.5"/>
        <s v="[DIM Item].[Price].&amp;[1.337E2]" c="133.69999999999999"/>
        <s v="[DIM Item].[Price].&amp;[1.339E2]" c="133.90000000000001"/>
        <s v="[DIM Item].[Price].&amp;[1.3319E3]" c="1331.9000000000001"/>
        <s v="[DIM Item].[Price].&amp;[1.3333E3]" c="1333.3"/>
        <s v="[DIM Item].[Price].&amp;[1.335E4]" c="13350"/>
        <s v="[DIM Item].[Price].&amp;[1.3368E3]" c="1336.8"/>
        <s v="[DIM Item].[Price].&amp;[1.337E3]" c="1337"/>
        <s v="[DIM Item].[Price].&amp;[1.3399E3]" c="1339.9000000000001"/>
        <s v="[DIM Item].[Price].&amp;[1.34E2]" c="134"/>
        <s v="[DIM Item].[Price].&amp;[1.3425E2]" c="134.25"/>
        <s v="[DIM Item].[Price].&amp;[1.343E2]" c="134.30000000000001"/>
        <s v="[DIM Item].[Price].&amp;[1.345E2]" c="134.5"/>
        <s v="[DIM Item].[Price].&amp;[1.346E2]" c="134.59999999999999"/>
        <s v="[DIM Item].[Price].&amp;[1.348E2]" c="134.80000000000001"/>
        <s v="[DIM Item].[Price].&amp;[1.349E2]" c="134.90000000000001"/>
        <s v="[DIM Item].[Price].&amp;[1.3495E2]" c="134.94999999999999"/>
        <s v="[DIM Item].[Price].&amp;[1.34E3]" c="1340"/>
        <s v="[DIM Item].[Price].&amp;[1.3401E3]" c="1340.0999999999999"/>
        <s v="[DIM Item].[Price].&amp;[1.3402E3]" c="1340.2"/>
        <s v="[DIM Item].[Price].&amp;[1.3433E3]" c="1343.3"/>
        <s v="[DIM Item].[Price].&amp;[1.3439E3]" c="1343.9000000000001"/>
        <s v="[DIM Item].[Price].&amp;[1.3449E3]" c="1344.9000000000001"/>
        <s v="[DIM Item].[Price].&amp;[1.345E3]" c="1345"/>
        <s v="[DIM Item].[Price].&amp;[1.3473E3]" c="1347.3"/>
        <s v="[DIM Item].[Price].&amp;[1.3474E3]" c="1347.4000000000001"/>
        <s v="[DIM Item].[Price].&amp;[1.3475E3]" c="1347.5"/>
        <s v="[DIM Item].[Price].&amp;[1.349E3]" c="1349"/>
        <s v="[DIM Item].[Price].&amp;[1.3495E3]" c="1349.5"/>
        <s v="[DIM Item].[Price].&amp;[1.3498E3]" c="1349.8"/>
        <s v="[DIM Item].[Price].&amp;[1.3499E3]" c="1349.9000000000001"/>
        <s v="[DIM Item].[Price].&amp;[1.34999E4]" c="13499.9"/>
        <s v="[DIM Item].[Price].&amp;[1.35E2]" c="135"/>
        <s v="[DIM Item].[Price].&amp;[1.356E2]" c="135.59999999999999"/>
        <s v="[DIM Item].[Price].&amp;[1.359E2]" c="135.90000000000001"/>
        <s v="[DIM Item].[Price].&amp;[1.35E3]" c="1350"/>
        <s v="[DIM Item].[Price].&amp;[1.3536E3]" c="1353.5999999999999"/>
        <s v="[DIM Item].[Price].&amp;[1.3539E3]" c="1353.9000000000001"/>
        <s v="[DIM Item].[Price].&amp;[1.354E3]" c="1354"/>
        <s v="[DIM Item].[Price].&amp;[1.3556E3]" c="1355.5999999999999"/>
        <s v="[DIM Item].[Price].&amp;[1.3573E3]" c="1357.3"/>
        <s v="[DIM Item].[Price].&amp;[1.3599E3]" c="1359.9000000000001"/>
        <s v="[DIM Item].[Price].&amp;[1.364E2]" c="136.40000000000001"/>
        <s v="[DIM Item].[Price].&amp;[1.365E2]" c="136.5"/>
        <s v="[DIM Item].[Price].&amp;[1.368E2]" c="136.80000000000001"/>
        <s v="[DIM Item].[Price].&amp;[1.36E3]" c="1360"/>
        <s v="[DIM Item].[Price].&amp;[1.365E3]" c="1365"/>
        <s v="[DIM Item].[Price].&amp;[1.3667E3]" c="1366.7"/>
        <s v="[DIM Item].[Price].&amp;[1.3684E3]" c="1368.4000000000001"/>
        <s v="[DIM Item].[Price].&amp;[1.3685E3]" c="1368.5"/>
        <s v="[DIM Item].[Price].&amp;[1.3689E3]" c="1368.9000000000001"/>
        <s v="[DIM Item].[Price].&amp;[1.3692E3]" c="1369.2"/>
        <s v="[DIM Item].[Price].&amp;[1.3693E3]" c="1369.3"/>
        <s v="[DIM Item].[Price].&amp;[1.3698E3]" c="1369.8"/>
        <s v="[DIM Item].[Price].&amp;[1.3699E3]" c="1369.9000000000001"/>
        <s v="[DIM Item].[Price].&amp;[1.37E2]" c="137"/>
        <s v="[DIM Item].[Price].&amp;[1.372E2]" c="137.19999999999999"/>
        <s v="[DIM Item].[Price].&amp;[1.374E2]" c="137.40000000000001"/>
        <s v="[DIM Item].[Price].&amp;[1.375E2]" c="137.5"/>
        <s v="[DIM Item].[Price].&amp;[1.377E2]" c="137.69999999999999"/>
        <s v="[DIM Item].[Price].&amp;[1.378E2]" c="137.80000000000001"/>
        <s v="[DIM Item].[Price].&amp;[1.379E2]" c="137.90000000000001"/>
        <s v="[DIM Item].[Price].&amp;[1.37E3]" c="1370"/>
        <s v="[DIM Item].[Price].&amp;[1.3702E3]" c="1370.2"/>
        <s v="[DIM Item].[Price].&amp;[1.371E3]" c="1371"/>
        <s v="[DIM Item].[Price].&amp;[1.3724E3]" c="1372.4000000000001"/>
        <s v="[DIM Item].[Price].&amp;[1.3742E3]" c="1374.2"/>
        <s v="[DIM Item].[Price].&amp;[1.3745E3]" c="1374.5"/>
        <s v="[DIM Item].[Price].&amp;[1.375E3]" c="1375"/>
        <s v="[DIM Item].[Price].&amp;[1.375E4]" c="13750"/>
        <s v="[DIM Item].[Price].&amp;[1.3763E3]" c="1376.3"/>
        <s v="[DIM Item].[Price].&amp;[1.379E3]" c="1379"/>
        <s v="[DIM Item].[Price].&amp;[1.3798E3]" c="1379.8"/>
        <s v="[DIM Item].[Price].&amp;[1.3799E3]" c="1379.9000000000001"/>
        <s v="[DIM Item].[Price].&amp;[1.38E2]" c="138"/>
        <s v="[DIM Item].[Price].&amp;[1.386E2]" c="138.59999999999999"/>
        <s v="[DIM Item].[Price].&amp;[1.3875E2]" c="138.75"/>
        <s v="[DIM Item].[Price].&amp;[1.388E2]" c="138.80000000000001"/>
        <s v="[DIM Item].[Price].&amp;[1.389E2]" c="138.90000000000001"/>
        <s v="[DIM Item].[Price].&amp;[1.38E3]" c="1380"/>
        <s v="[DIM Item].[Price].&amp;[1.3829E3]" c="1382.9000000000001"/>
        <s v="[DIM Item].[Price].&amp;[1.383E3]" c="1383"/>
        <s v="[DIM Item].[Price].&amp;[1.385E3]" c="1385"/>
        <s v="[DIM Item].[Price].&amp;[1.3854E3]" c="1385.4000000000001"/>
        <s v="[DIM Item].[Price].&amp;[1.38542E4]" c="13854.200000000001"/>
        <s v="[DIM Item].[Price].&amp;[1.386E3]" c="1386"/>
        <s v="[DIM Item].[Price].&amp;[1.3864E3]" c="1386.4000000000001"/>
        <s v="[DIM Item].[Price].&amp;[1.3879E3]" c="1387.9000000000001"/>
        <s v="[DIM Item].[Price].&amp;[1.3885E3]" c="1388.5"/>
        <s v="[DIM Item].[Price].&amp;[1.3889E3]" c="1388.9000000000001"/>
        <s v="[DIM Item].[Price].&amp;[1.3895E3]" c="1389.5"/>
        <s v="[DIM Item].[Price].&amp;[1.3899E3]" c="1389.9000000000001"/>
        <s v="[DIM Item].[Price].&amp;[1.39E2]" c="139"/>
        <s v="[DIM Item].[Price].&amp;[1.391E2]" c="139.09999999999999"/>
        <s v="[DIM Item].[Price].&amp;[1.392E2]" c="139.19999999999999"/>
        <s v="[DIM Item].[Price].&amp;[1.393E2]" c="139.30000000000001"/>
        <s v="[DIM Item].[Price].&amp;[1.394E2]" c="139.40000000000001"/>
        <s v="[DIM Item].[Price].&amp;[1.395E2]" c="139.5"/>
        <s v="[DIM Item].[Price].&amp;[1.396E2]" c="139.59999999999999"/>
        <s v="[DIM Item].[Price].&amp;[1.397E2]" c="139.69999999999999"/>
        <s v="[DIM Item].[Price].&amp;[1.398E2]" c="139.80000000000001"/>
        <s v="[DIM Item].[Price].&amp;[1.399E2]" c="139.90000000000001"/>
        <s v="[DIM Item].[Price].&amp;[1.39E3]" c="1390"/>
        <s v="[DIM Item].[Price].&amp;[1.3916E3]" c="1391.5999999999999"/>
        <s v="[DIM Item].[Price].&amp;[1.3918E3]" c="1391.8"/>
        <s v="[DIM Item].[Price].&amp;[1.39175E4]" c="13917.5"/>
        <s v="[DIM Item].[Price].&amp;[1.3921E3]" c="1392.0999999999999"/>
        <s v="[DIM Item].[Price].&amp;[1.395E3]" c="1395"/>
        <s v="[DIM Item].[Price].&amp;[1.396E3]" c="1396"/>
        <s v="[DIM Item].[Price].&amp;[1.398E3]" c="1398"/>
        <s v="[DIM Item].[Price].&amp;[1.399E3]" c="1399"/>
        <s v="[DIM Item].[Price].&amp;[1.3995E3]" c="1399.5"/>
        <s v="[DIM Item].[Price].&amp;[1.3998E3]" c="1399.8"/>
        <s v="[DIM Item].[Price].&amp;[1.3999E3]" c="1399.9000000000001"/>
        <s v="[DIM Item].[Price].&amp;[1.39999E4]" c="13999.9"/>
        <s v="[DIM Item].[Price].&amp;[1.4E1]" c="14"/>
        <s v="[DIM Item].[Price].&amp;[1.41E1]" c="14.1"/>
        <s v="[DIM Item].[Price].&amp;[1.43E1]" c="14.300000000000001"/>
        <s v="[DIM Item].[Price].&amp;[1.44E1]" c="14.4"/>
        <s v="[DIM Item].[Price].&amp;[1.45E1]" c="14.5"/>
        <s v="[DIM Item].[Price].&amp;[1.48E1]" c="14.800000000000001"/>
        <s v="[DIM Item].[Price].&amp;[1.49E1]" c="14.9"/>
        <s v="[DIM Item].[Price].&amp;[1.4E2]" c="140"/>
        <s v="[DIM Item].[Price].&amp;[1.403E2]" c="140.30000000000001"/>
        <s v="[DIM Item].[Price].&amp;[1.404E2]" c="140.40000000000001"/>
        <s v="[DIM Item].[Price].&amp;[1.405E2]" c="140.5"/>
        <s v="[DIM Item].[Price].&amp;[1.4E3]" c="1400"/>
        <s v="[DIM Item].[Price].&amp;[1.404E3]" c="1404"/>
        <s v="[DIM Item].[Price].&amp;[1.4043E3]" c="1404.3"/>
        <s v="[DIM Item].[Price].&amp;[1.4062E3]" c="1406.2"/>
        <s v="[DIM Item].[Price].&amp;[1.4063E3]" c="1406.3"/>
        <s v="[DIM Item].[Price].&amp;[1.407E3]" c="1407"/>
        <s v="[DIM Item].[Price].&amp;[1.41E2]" c="141"/>
        <s v="[DIM Item].[Price].&amp;[1.412E2]" c="141.19999999999999"/>
        <s v="[DIM Item].[Price].&amp;[1.413E2]" c="141.30000000000001"/>
        <s v="[DIM Item].[Price].&amp;[1.414E2]" c="141.40000000000001"/>
        <s v="[DIM Item].[Price].&amp;[1.415E2]" c="141.5"/>
        <s v="[DIM Item].[Price].&amp;[1.416E2]" c="141.59999999999999"/>
        <s v="[DIM Item].[Price].&amp;[1.417E2]" c="141.69999999999999"/>
        <s v="[DIM Item].[Price].&amp;[1.419E2]" c="141.90000000000001"/>
        <s v="[DIM Item].[Price].&amp;[1.41E3]" c="1410"/>
        <s v="[DIM Item].[Price].&amp;[1.4102E3]" c="1410.2"/>
        <s v="[DIM Item].[Price].&amp;[1.4105E3]" c="1410.5"/>
        <s v="[DIM Item].[Price].&amp;[1.4124E3]" c="1412.4000000000001"/>
        <s v="[DIM Item].[Price].&amp;[1.4144E3]" c="1414.4000000000001"/>
        <s v="[DIM Item].[Price].&amp;[1.4149E3]" c="1414.9000000000001"/>
        <s v="[DIM Item].[Price].&amp;[1.4166E3]" c="1416.5999999999999"/>
        <s v="[DIM Item].[Price].&amp;[1.4198E3]" c="1419.8"/>
        <s v="[DIM Item].[Price].&amp;[1.4199E3]" c="1419.9000000000001"/>
        <s v="[DIM Item].[Price].&amp;[1.42E2]" c="142"/>
        <s v="[DIM Item].[Price].&amp;[1.421E2]" c="142.09999999999999"/>
        <s v="[DIM Item].[Price].&amp;[1.42175E2]" c="142.17500000000001"/>
        <s v="[DIM Item].[Price].&amp;[1.424E2]" c="142.40000000000001"/>
        <s v="[DIM Item].[Price].&amp;[1.4245E2]" c="142.44999999999999"/>
        <s v="[DIM Item].[Price].&amp;[1.425E2]" c="142.5"/>
        <s v="[DIM Item].[Price].&amp;[1.4278E2]" c="142.78"/>
        <s v="[DIM Item].[Price].&amp;[1.428E2]" c="142.80000000000001"/>
        <s v="[DIM Item].[Price].&amp;[1.42E3]" c="1420"/>
        <s v="[DIM Item].[Price].&amp;[1.4204E4]" c="14204"/>
        <s v="[DIM Item].[Price].&amp;[1.4229E3]" c="1422.9000000000001"/>
        <s v="[DIM Item].[Price].&amp;[1.4249E3]" c="1424.9000000000001"/>
        <s v="[DIM Item].[Price].&amp;[1.426E3]" c="1426"/>
        <s v="[DIM Item].[Price].&amp;[1.427E3]" c="1427"/>
        <s v="[DIM Item].[Price].&amp;[1.428E3]" c="1428"/>
        <s v="[DIM Item].[Price].&amp;[1.43E2]" c="143"/>
        <s v="[DIM Item].[Price].&amp;[1.432E2]" c="143.19999999999999"/>
        <s v="[DIM Item].[Price].&amp;[1.4325E2]" c="143.25"/>
        <s v="[DIM Item].[Price].&amp;[1.433E2]" c="143.30000000000001"/>
        <s v="[DIM Item].[Price].&amp;[1.435E2]" c="143.5"/>
        <s v="[DIM Item].[Price].&amp;[1.436E2]" c="143.59999999999999"/>
        <s v="[DIM Item].[Price].&amp;[1.437E2]" c="143.69999999999999"/>
        <s v="[DIM Item].[Price].&amp;[1.438E2]" c="143.80000000000001"/>
        <s v="[DIM Item].[Price].&amp;[1.439E2]" c="143.90000000000001"/>
        <s v="[DIM Item].[Price].&amp;[1.43905E2]" c="143.905"/>
        <s v="[DIM Item].[Price].&amp;[1.43E3]" c="1430"/>
        <s v="[DIM Item].[Price].&amp;[1.4355E3]" c="1435.5"/>
        <s v="[DIM Item].[Price].&amp;[1.4362E3]" c="1436.2"/>
        <s v="[DIM Item].[Price].&amp;[1.4365E3]" c="1436.5"/>
        <s v="[DIM Item].[Price].&amp;[1.4395E3]" c="1439.5"/>
        <s v="[DIM Item].[Price].&amp;[1.44E2]" c="144"/>
        <s v="[DIM Item].[Price].&amp;[1.442E2]" c="144.19999999999999"/>
        <s v="[DIM Item].[Price].&amp;[1.443E2]" c="144.30000000000001"/>
        <s v="[DIM Item].[Price].&amp;[1.444E2]" c="144.40000000000001"/>
        <s v="[DIM Item].[Price].&amp;[1.445E2]" c="144.5"/>
        <s v="[DIM Item].[Price].&amp;[1.448E2]" c="144.80000000000001"/>
        <s v="[DIM Item].[Price].&amp;[1.449E2]" c="144.90000000000001"/>
        <s v="[DIM Item].[Price].&amp;[1.44E3]" c="1440"/>
        <s v="[DIM Item].[Price].&amp;[1.4414E3]" c="1441.4000000000001"/>
        <s v="[DIM Item].[Price].&amp;[1.442E3]" c="1442"/>
        <s v="[DIM Item].[Price].&amp;[1.4421E3]" c="1442.0999999999999"/>
        <s v="[DIM Item].[Price].&amp;[1.445E3]" c="1445"/>
        <s v="[DIM Item].[Price].&amp;[1.4489E3]" c="1448.9000000000001"/>
        <s v="[DIM Item].[Price].&amp;[1.4493E3]" c="1449.3"/>
        <s v="[DIM Item].[Price].&amp;[1.4499E3]" c="1449.9000000000001"/>
        <s v="[DIM Item].[Price].&amp;[1.45E2]" c="145"/>
        <s v="[DIM Item].[Price].&amp;[1.453E2]" c="145.30000000000001"/>
        <s v="[DIM Item].[Price].&amp;[1.455E2]" c="145.5"/>
        <s v="[DIM Item].[Price].&amp;[1.458E2]" c="145.80000000000001"/>
        <s v="[DIM Item].[Price].&amp;[1.459E2]" c="145.90000000000001"/>
        <s v="[DIM Item].[Price].&amp;[1.4595E2]" c="145.94999999999999"/>
        <s v="[DIM Item].[Price].&amp;[1.45E3]" c="1450"/>
        <s v="[DIM Item].[Price].&amp;[1.452E3]" c="1452"/>
        <s v="[DIM Item].[Price].&amp;[1.455E3]" c="1455"/>
        <s v="[DIM Item].[Price].&amp;[1.4559E3]" c="1455.9000000000001"/>
        <s v="[DIM Item].[Price].&amp;[1.4575E3]" c="1457.5"/>
        <s v="[DIM Item].[Price].&amp;[1.458E3]" c="1458"/>
        <s v="[DIM Item].[Price].&amp;[1.4583E3]" c="1458.3"/>
        <s v="[DIM Item].[Price].&amp;[1.4584E3]" c="1458.4000000000001"/>
        <s v="[DIM Item].[Price].&amp;[1.4599E3]" c="1459.9000000000001"/>
        <s v="[DIM Item].[Price].&amp;[1.46E2]" c="146"/>
        <s v="[DIM Item].[Price].&amp;[1.461E2]" c="146.09999999999999"/>
        <s v="[DIM Item].[Price].&amp;[1.462E2]" c="146.19999999999999"/>
        <s v="[DIM Item].[Price].&amp;[1.4625E2]" c="146.25"/>
        <s v="[DIM Item].[Price].&amp;[1.463E2]" c="146.30000000000001"/>
        <s v="[DIM Item].[Price].&amp;[1.465E2]" c="146.5"/>
        <s v="[DIM Item].[Price].&amp;[1.466E2]" c="146.59999999999999"/>
        <s v="[DIM Item].[Price].&amp;[1.467E2]" c="146.69999999999999"/>
        <s v="[DIM Item].[Price].&amp;[1.469E2]" c="146.90000000000001"/>
        <s v="[DIM Item].[Price].&amp;[1.46E3]" c="1460"/>
        <s v="[DIM Item].[Price].&amp;[1.465E3]" c="1465"/>
        <s v="[DIM Item].[Price].&amp;[1.4655E3]" c="1465.5"/>
        <s v="[DIM Item].[Price].&amp;[1.4656E3]" c="1465.5999999999999"/>
        <s v="[DIM Item].[Price].&amp;[1.468E3]" c="1468"/>
        <s v="[DIM Item].[Price].&amp;[1.4683E3]" c="1468.3"/>
        <s v="[DIM Item].[Price].&amp;[1.4689E3]" c="1468.9000000000001"/>
        <s v="[DIM Item].[Price].&amp;[1.4694E3]" c="1469.4000000000001"/>
        <s v="[DIM Item].[Price].&amp;[1.4699E3]" c="1469.9000000000001"/>
        <s v="[DIM Item].[Price].&amp;[1.47E2]" c="147"/>
        <s v="[DIM Item].[Price].&amp;[1.471E2]" c="147.09999999999999"/>
        <s v="[DIM Item].[Price].&amp;[1.473E2]" c="147.30000000000001"/>
        <s v="[DIM Item].[Price].&amp;[1.474E2]" c="147.40000000000001"/>
        <s v="[DIM Item].[Price].&amp;[1.475E2]" c="147.5"/>
        <s v="[DIM Item].[Price].&amp;[1.476E2]" c="147.59999999999999"/>
        <s v="[DIM Item].[Price].&amp;[1.47675E2]" c="147.67500000000001"/>
        <s v="[DIM Item].[Price].&amp;[1.477E2]" c="147.69999999999999"/>
        <s v="[DIM Item].[Price].&amp;[1.47E3]" c="1470"/>
        <s v="[DIM Item].[Price].&amp;[1.4729E3]" c="1472.9000000000001"/>
        <s v="[DIM Item].[Price].&amp;[1.4737E3]" c="1473.7"/>
        <s v="[DIM Item].[Price].&amp;[1.474E3]" c="1474"/>
        <s v="[DIM Item].[Price].&amp;[1.475E3]" c="1475"/>
        <s v="[DIM Item].[Price].&amp;[1.476E3]" c="1476"/>
        <s v="[DIM Item].[Price].&amp;[1.4765E3]" c="1476.5"/>
        <s v="[DIM Item].[Price].&amp;[1.477E3]" c="1477"/>
        <s v="[DIM Item].[Price].&amp;[1.4781E3]" c="1478.0999999999999"/>
        <s v="[DIM Item].[Price].&amp;[1.4783E3]" c="1478.3"/>
        <s v="[DIM Item].[Price].&amp;[1.4788E3]" c="1478.8"/>
        <s v="[DIM Item].[Price].&amp;[1.4792E3]" c="1479.2"/>
        <s v="[DIM Item].[Price].&amp;[1.4793E3]" c="1479.3"/>
        <s v="[DIM Item].[Price].&amp;[1.4794E3]" c="1479.4000000000001"/>
        <s v="[DIM Item].[Price].&amp;[1.4795E3]" c="1479.5"/>
        <s v="[DIM Item].[Price].&amp;[1.4799E3]" c="1479.9000000000001"/>
        <s v="[DIM Item].[Price].&amp;[1.48E2]" c="148"/>
        <s v="[DIM Item].[Price].&amp;[1.484E2]" c="148.40000000000001"/>
        <s v="[DIM Item].[Price].&amp;[1.485E2]" c="148.5"/>
        <s v="[DIM Item].[Price].&amp;[1.4875E2]" c="148.75"/>
        <s v="[DIM Item].[Price].&amp;[1.48875E2]" c="148.875"/>
        <s v="[DIM Item].[Price].&amp;[1.489E2]" c="148.90000000000001"/>
        <s v="[DIM Item].[Price].&amp;[1.48E3]" c="1480"/>
        <s v="[DIM Item].[Price].&amp;[1.4805E3]" c="1480.5"/>
        <s v="[DIM Item].[Price].&amp;[1.4815E3]" c="1481.5"/>
        <s v="[DIM Item].[Price].&amp;[1.4818E3]" c="1481.8"/>
        <s v="[DIM Item].[Price].&amp;[1.482E3]" c="1482"/>
        <s v="[DIM Item].[Price].&amp;[1.4845E3]" c="1484.5"/>
        <s v="[DIM Item].[Price].&amp;[1.485E3]" c="1485"/>
        <s v="[DIM Item].[Price].&amp;[1.4879E3]" c="1487.9000000000001"/>
        <s v="[DIM Item].[Price].&amp;[1.4894E3]" c="1489.4000000000001"/>
        <s v="[DIM Item].[Price].&amp;[1.4895E3]" c="1489.5"/>
        <s v="[DIM Item].[Price].&amp;[1.4899E3]" c="1489.9000000000001"/>
        <s v="[DIM Item].[Price].&amp;[1.49E2]" c="149"/>
        <s v="[DIM Item].[Price].&amp;[1.494E2]" c="149.40000000000001"/>
        <s v="[DIM Item].[Price].&amp;[1.49413E2]" c="149.41300000000001"/>
        <s v="[DIM Item].[Price].&amp;[1.495E2]" c="149.5"/>
        <s v="[DIM Item].[Price].&amp;[1.49625E2]" c="149.625"/>
        <s v="[DIM Item].[Price].&amp;[1.497E2]" c="149.69999999999999"/>
        <s v="[DIM Item].[Price].&amp;[1.4975E2]" c="149.75"/>
        <s v="[DIM Item].[Price].&amp;[1.498E2]" c="149.80000000000001"/>
        <s v="[DIM Item].[Price].&amp;[1.499E2]" c="149.90000000000001"/>
        <s v="[DIM Item].[Price].&amp;[1.4995E2]" c="149.94999999999999"/>
        <s v="[DIM Item].[Price].&amp;[1.49E3]" c="1490"/>
        <s v="[DIM Item].[Price].&amp;[1.4945E3]" c="1494.5"/>
        <s v="[DIM Item].[Price].&amp;[1.4948E3]" c="1494.8"/>
        <s v="[DIM Item].[Price].&amp;[1.495E3]" c="1495"/>
        <s v="[DIM Item].[Price].&amp;[1.497E3]" c="1497"/>
        <s v="[DIM Item].[Price].&amp;[1.4985E3]" c="1498.5"/>
        <s v="[DIM Item].[Price].&amp;[1.499E3]" c="1499"/>
        <s v="[DIM Item].[Price].&amp;[1.4995E3]" c="1499.5"/>
        <s v="[DIM Item].[Price].&amp;[1.4998E3]" c="1499.8"/>
        <s v="[DIM Item].[Price].&amp;[1.4999E3]" c="1499.9000000000001"/>
        <s v="[DIM Item].[Price].&amp;[1.5E1]" c="15"/>
        <s v="[DIM Item].[Price].&amp;[1.53E1]" c="15.300000000000001"/>
        <s v="[DIM Item].[Price].&amp;[1.55E1]" c="15.5"/>
        <s v="[DIM Item].[Price].&amp;[1.59E1]" c="15.9"/>
        <s v="[DIM Item].[Price].&amp;[1.5E2]" c="150"/>
        <s v="[DIM Item].[Price].&amp;[1.502E2]" c="150.19999999999999"/>
        <s v="[DIM Item].[Price].&amp;[1.504E2]" c="150.40000000000001"/>
        <s v="[DIM Item].[Price].&amp;[1.505E2]" c="150.5"/>
        <s v="[DIM Item].[Price].&amp;[1.506E2]" c="150.59999999999999"/>
        <s v="[DIM Item].[Price].&amp;[1.507E2]" c="150.69999999999999"/>
        <s v="[DIM Item].[Price].&amp;[1.509E2]" c="150.90000000000001"/>
        <s v="[DIM Item].[Price].&amp;[1.5E3]" c="1500"/>
        <s v="[DIM Item].[Price].&amp;[1.5052E3]" c="1505.2"/>
        <s v="[DIM Item].[Price].&amp;[1.5053E3]" c="1505.3"/>
        <s v="[DIM Item].[Price].&amp;[1.5069E3]" c="1506.9000000000001"/>
        <s v="[DIM Item].[Price].&amp;[1.51E2]" c="151"/>
        <s v="[DIM Item].[Price].&amp;[1.511E2]" c="151.09999999999999"/>
        <s v="[DIM Item].[Price].&amp;[1.514E2]" c="151.40000000000001"/>
        <s v="[DIM Item].[Price].&amp;[1.515E2]" c="151.5"/>
        <s v="[DIM Item].[Price].&amp;[1.516E2]" c="151.59999999999999"/>
        <s v="[DIM Item].[Price].&amp;[1.517E2]" c="151.69999999999999"/>
        <s v="[DIM Item].[Price].&amp;[1.51E3]" c="1510"/>
        <s v="[DIM Item].[Price].&amp;[1.5104E3]" c="1510.4000000000001"/>
        <s v="[DIM Item].[Price].&amp;[1.5109E3]" c="1510.9000000000001"/>
        <s v="[DIM Item].[Price].&amp;[1.51042E4]" c="15104.200000000001"/>
        <s v="[DIM Item].[Price].&amp;[1.512E3]" c="1512"/>
        <s v="[DIM Item].[Price].&amp;[1.5155E3]" c="1515.5"/>
        <s v="[DIM Item].[Price].&amp;[1.519E3]" c="1519"/>
        <s v="[DIM Item].[Price].&amp;[1.5199E3]" c="1519.9000000000001"/>
        <s v="[DIM Item].[Price].&amp;[1.52E2]" c="152"/>
        <s v="[DIM Item].[Price].&amp;[1.522E2]" c="152.19999999999999"/>
        <s v="[DIM Item].[Price].&amp;[1.525E2]" c="152.5"/>
        <s v="[DIM Item].[Price].&amp;[1.526E2]" c="152.59999999999999"/>
        <s v="[DIM Item].[Price].&amp;[1.527E2]" c="152.69999999999999"/>
        <s v="[DIM Item].[Price].&amp;[1.52845E2]" c="152.845"/>
        <s v="[DIM Item].[Price].&amp;[1.529E2]" c="152.90000000000001"/>
        <s v="[DIM Item].[Price].&amp;[1.52E3]" c="1520"/>
        <s v="[DIM Item].[Price].&amp;[1.521E3]" c="1521"/>
        <s v="[DIM Item].[Price].&amp;[1.5212E3]" c="1521.2"/>
        <s v="[DIM Item].[Price].&amp;[1.5216E3]" c="1521.5999999999999"/>
        <s v="[DIM Item].[Price].&amp;[1.5217E3]" c="1521.7"/>
        <s v="[DIM Item].[Price].&amp;[1.52499E4]" c="15249.9"/>
        <s v="[DIM Item].[Price].&amp;[1.5263E3]" c="1526.3"/>
        <s v="[DIM Item].[Price].&amp;[1.5265E3]" c="1526.5"/>
        <s v="[DIM Item].[Price].&amp;[1.529E3]" c="1529"/>
        <s v="[DIM Item].[Price].&amp;[1.5291E3]" c="1529.0999999999999"/>
        <s v="[DIM Item].[Price].&amp;[1.5298E3]" c="1529.8"/>
        <s v="[DIM Item].[Price].&amp;[1.5299E3]" c="1529.9000000000001"/>
        <s v="[DIM Item].[Price].&amp;[1.53E2]" c="153"/>
        <s v="[DIM Item].[Price].&amp;[1.53175E2]" c="153.17500000000001"/>
        <s v="[DIM Item].[Price].&amp;[1.533E2]" c="153.30000000000001"/>
        <s v="[DIM Item].[Price].&amp;[1.538E2]" c="153.80000000000001"/>
        <s v="[DIM Item].[Price].&amp;[1.539E2]" c="153.90000000000001"/>
        <s v="[DIM Item].[Price].&amp;[1.5393E2]" c="153.93000000000001"/>
        <s v="[DIM Item].[Price].&amp;[1.53E3]" c="1530"/>
        <s v="[DIM Item].[Price].&amp;[1.5315E3]" c="1531.5"/>
        <s v="[DIM Item].[Price].&amp;[1.5316E3]" c="1531.5999999999999"/>
        <s v="[DIM Item].[Price].&amp;[1.535E3]" c="1535"/>
        <s v="[DIM Item].[Price].&amp;[1.536E3]" c="1536"/>
        <s v="[DIM Item].[Price].&amp;[1.5368E3]" c="1536.8"/>
        <s v="[DIM Item].[Price].&amp;[1.5385E3]" c="1538.5"/>
        <s v="[DIM Item].[Price].&amp;[1.5393E3]" c="1539.3"/>
        <s v="[DIM Item].[Price].&amp;[1.5398E3]" c="1539.8"/>
        <s v="[DIM Item].[Price].&amp;[1.5399E3]" c="1539.9000000000001"/>
        <s v="[DIM Item].[Price].&amp;[1.54E2]" c="154"/>
        <s v="[DIM Item].[Price].&amp;[1.542E2]" c="154.19999999999999"/>
        <s v="[DIM Item].[Price].&amp;[1.544E2]" c="154.40000000000001"/>
        <s v="[DIM Item].[Price].&amp;[1.545E2]" c="154.5"/>
        <s v="[DIM Item].[Price].&amp;[1.546E2]" c="154.59999999999999"/>
        <s v="[DIM Item].[Price].&amp;[1.548E2]" c="154.80000000000001"/>
        <s v="[DIM Item].[Price].&amp;[1.549E2]" c="154.90000000000001"/>
        <s v="[DIM Item].[Price].&amp;[1.54E3]" c="1540"/>
        <s v="[DIM Item].[Price].&amp;[1.5416E3]" c="1541.5999999999999"/>
        <s v="[DIM Item].[Price].&amp;[1.5426E3]" c="1542.5999999999999"/>
        <s v="[DIM Item].[Price].&amp;[1.5434E3]" c="1543.4000000000001"/>
        <s v="[DIM Item].[Price].&amp;[1.5435E3]" c="1543.5"/>
        <s v="[DIM Item].[Price].&amp;[1.5448E3]" c="1544.8"/>
        <s v="[DIM Item].[Price].&amp;[1.5449E3]" c="1544.9000000000001"/>
        <s v="[DIM Item].[Price].&amp;[1.545E3]" c="1545"/>
        <s v="[DIM Item].[Price].&amp;[1.5474E3]" c="1547.4000000000001"/>
        <s v="[DIM Item].[Price].&amp;[1.548E3]" c="1548"/>
        <s v="[DIM Item].[Price].&amp;[1.549E3]" c="1549"/>
        <s v="[DIM Item].[Price].&amp;[1.5493E3]" c="1549.3"/>
        <s v="[DIM Item].[Price].&amp;[1.5498E3]" c="1549.8"/>
        <s v="[DIM Item].[Price].&amp;[1.5499E3]" c="1549.9000000000001"/>
        <s v="[DIM Item].[Price].&amp;[1.55E2]" c="155"/>
        <s v="[DIM Item].[Price].&amp;[1.55025E2]" c="155.02500000000001"/>
        <s v="[DIM Item].[Price].&amp;[1.551E2]" c="155.09999999999999"/>
        <s v="[DIM Item].[Price].&amp;[1.552E2]" c="155.19999999999999"/>
        <s v="[DIM Item].[Price].&amp;[1.554E2]" c="155.40000000000001"/>
        <s v="[DIM Item].[Price].&amp;[1.555E2]" c="155.5"/>
        <s v="[DIM Item].[Price].&amp;[1.5555E2]" c="155.55000000000001"/>
        <s v="[DIM Item].[Price].&amp;[1.557E2]" c="155.69999999999999"/>
        <s v="[DIM Item].[Price].&amp;[1.559E2]" c="155.90000000000001"/>
        <s v="[DIM Item].[Price].&amp;[1.55E3]" c="1550"/>
        <s v="[DIM Item].[Price].&amp;[1.551E3]" c="1551"/>
        <s v="[DIM Item].[Price].&amp;[1.552E3]" c="1552"/>
        <s v="[DIM Item].[Price].&amp;[1.55208E4]" c="15520.799999999999"/>
        <s v="[DIM Item].[Price].&amp;[1.5542E3]" c="1554.2"/>
        <s v="[DIM Item].[Price].&amp;[1.555E3]" c="1555"/>
        <s v="[DIM Item].[Price].&amp;[1.5575E3]" c="1557.5"/>
        <s v="[DIM Item].[Price].&amp;[1.5579E3]" c="1557.9000000000001"/>
        <s v="[DIM Item].[Price].&amp;[1.5595E3]" c="1559.5"/>
        <s v="[DIM Item].[Price].&amp;[1.5599E3]" c="1559.9000000000001"/>
        <s v="[DIM Item].[Price].&amp;[1.56E2]" c="156"/>
        <s v="[DIM Item].[Price].&amp;[1.562E2]" c="156.19999999999999"/>
        <s v="[DIM Item].[Price].&amp;[1.564E2]" c="156.40000000000001"/>
        <s v="[DIM Item].[Price].&amp;[1.565E2]" c="156.5"/>
        <s v="[DIM Item].[Price].&amp;[1.5675E2]" c="156.75"/>
        <s v="[DIM Item].[Price].&amp;[1.568E2]" c="156.80000000000001"/>
        <s v="[DIM Item].[Price].&amp;[1.569E2]" c="156.90000000000001"/>
        <s v="[DIM Item].[Price].&amp;[1.56E3]" c="1560"/>
        <s v="[DIM Item].[Price].&amp;[1.5625E3]" c="1562.5"/>
        <s v="[DIM Item].[Price].&amp;[1.564E3]" c="1564"/>
        <s v="[DIM Item].[Price].&amp;[1.5645E3]" c="1564.5"/>
        <s v="[DIM Item].[Price].&amp;[1.5653E3]" c="1565.3"/>
        <s v="[DIM Item].[Price].&amp;[1.56701E4]" c="15670.1"/>
        <s v="[DIM Item].[Price].&amp;[1.568E3]" c="1568"/>
        <s v="[DIM Item].[Price].&amp;[1.5682E3]" c="1568.2"/>
        <s v="[DIM Item].[Price].&amp;[1.5694E3]" c="1569.4000000000001"/>
        <s v="[DIM Item].[Price].&amp;[1.5699E3]" c="1569.9000000000001"/>
        <s v="[DIM Item].[Price].&amp;[1.57E2]" c="157"/>
        <s v="[DIM Item].[Price].&amp;[1.572E2]" c="157.19999999999999"/>
        <s v="[DIM Item].[Price].&amp;[1.573E2]" c="157.30000000000001"/>
        <s v="[DIM Item].[Price].&amp;[1.57395E2]" c="157.39500000000001"/>
        <s v="[DIM Item].[Price].&amp;[1.574E2]" c="157.40000000000001"/>
        <s v="[DIM Item].[Price].&amp;[1.5743E2]" c="157.43000000000001"/>
        <s v="[DIM Item].[Price].&amp;[1.575E2]" c="157.5"/>
        <s v="[DIM Item].[Price].&amp;[1.579E2]" c="157.90000000000001"/>
        <s v="[DIM Item].[Price].&amp;[1.57E4]" c="15700"/>
        <s v="[DIM Item].[Price].&amp;[1.5729E3]" c="1572.9000000000001"/>
        <s v="[DIM Item].[Price].&amp;[1.573E3]" c="1573"/>
        <s v="[DIM Item].[Price].&amp;[1.575E3]" c="1575"/>
        <s v="[DIM Item].[Price].&amp;[1.577E3]" c="1577"/>
        <s v="[DIM Item].[Price].&amp;[1.5789E3]" c="1578.9000000000001"/>
        <s v="[DIM Item].[Price].&amp;[1.579E3]" c="1579"/>
        <s v="[DIM Item].[Price].&amp;[1.5798E3]" c="1579.8"/>
        <s v="[DIM Item].[Price].&amp;[1.5799E3]" c="1579.9000000000001"/>
        <s v="[DIM Item].[Price].&amp;[1.58E2]" c="158"/>
        <s v="[DIM Item].[Price].&amp;[1.584E2]" c="158.40000000000001"/>
        <s v="[DIM Item].[Price].&amp;[1.587E2]" c="158.69999999999999"/>
        <s v="[DIM Item].[Price].&amp;[1.588E2]" c="158.80000000000001"/>
        <s v="[DIM Item].[Price].&amp;[1.589E2]" c="158.90000000000001"/>
        <s v="[DIM Item].[Price].&amp;[1.58E3]" c="1580"/>
        <s v="[DIM Item].[Price].&amp;[1.582E3]" c="1582"/>
        <s v="[DIM Item].[Price].&amp;[1.5829E3]" c="1582.9000000000001"/>
        <s v="[DIM Item].[Price].&amp;[1.5833E3]" c="1583.3"/>
        <s v="[DIM Item].[Price].&amp;[1.58333E4]" c="15833.299999999999"/>
        <s v="[DIM Item].[Price].&amp;[1.584E3]" c="1584"/>
        <s v="[DIM Item].[Price].&amp;[1.5844E3]" c="1584.4000000000001"/>
        <s v="[DIM Item].[Price].&amp;[1.5851E3]" c="1585.0999999999999"/>
        <s v="[DIM Item].[Price].&amp;[1.5867E3]" c="1586.7"/>
        <s v="[DIM Item].[Price].&amp;[1.5875E3]" c="1587.5"/>
        <s v="[DIM Item].[Price].&amp;[1.5899E3]" c="1589.9000000000001"/>
        <s v="[DIM Item].[Price].&amp;[1.59E2]" c="159"/>
        <s v="[DIM Item].[Price].&amp;[1.594E2]" c="159.40000000000001"/>
        <s v="[DIM Item].[Price].&amp;[1.595E2]" c="159.5"/>
        <s v="[DIM Item].[Price].&amp;[1.596E2]" c="159.59999999999999"/>
        <s v="[DIM Item].[Price].&amp;[1.597E2]" c="159.69999999999999"/>
        <s v="[DIM Item].[Price].&amp;[1.598E2]" c="159.80000000000001"/>
        <s v="[DIM Item].[Price].&amp;[1.599E2]" c="159.90000000000001"/>
        <s v="[DIM Item].[Price].&amp;[1.59E3]" c="1590"/>
        <s v="[DIM Item].[Price].&amp;[1.5935E3]" c="1593.5"/>
        <s v="[DIM Item].[Price].&amp;[1.5947E3]" c="1594.7"/>
        <s v="[DIM Item].[Price].&amp;[1.5949E3]" c="1594.9000000000001"/>
        <s v="[DIM Item].[Price].&amp;[1.595E3]" c="1595"/>
        <s v="[DIM Item].[Price].&amp;[1.5975E3]" c="1597.5"/>
        <s v="[DIM Item].[Price].&amp;[1.5978E3]" c="1597.8"/>
        <s v="[DIM Item].[Price].&amp;[1.5979E3]" c="1597.9000000000001"/>
        <s v="[DIM Item].[Price].&amp;[1.5997E3]" c="1599.7"/>
        <s v="[DIM Item].[Price].&amp;[1.5998E3]" c="1599.8"/>
        <s v="[DIM Item].[Price].&amp;[1.5999E3]" c="1599.9000000000001"/>
        <s v="[DIM Item].[Price].&amp;[1.6E1]" c="16"/>
        <s v="[DIM Item].[Price].&amp;[1.62E1]" c="16.199999999999999"/>
        <s v="[DIM Item].[Price].&amp;[1.63E1]" c="16.300000000000001"/>
        <s v="[DIM Item].[Price].&amp;[1.64E1]" c="16.399999999999999"/>
        <s v="[DIM Item].[Price].&amp;[1.65E1]" c="16.5"/>
        <s v="[DIM Item].[Price].&amp;[1.66E1]" c="16.600000000000001"/>
        <s v="[DIM Item].[Price].&amp;[1.67E1]" c="16.699999999999999"/>
        <s v="[DIM Item].[Price].&amp;[1.68E1]" c="16.800000000000001"/>
        <s v="[DIM Item].[Price].&amp;[1.69E1]" c="16.899999999999999"/>
        <s v="[DIM Item].[Price].&amp;[1.6E2]" c="160"/>
        <s v="[DIM Item].[Price].&amp;[1.601E2]" c="160.09999999999999"/>
        <s v="[DIM Item].[Price].&amp;[1.605E2]" c="160.5"/>
        <s v="[DIM Item].[Price].&amp;[1.607E2]" c="160.69999999999999"/>
        <s v="[DIM Item].[Price].&amp;[1.6E3]" c="1600"/>
        <s v="[DIM Item].[Price].&amp;[1.6004E3]" c="1600.4000000000001"/>
        <s v="[DIM Item].[Price].&amp;[1.6042E3]" c="1604.2"/>
        <s v="[DIM Item].[Price].&amp;[1.605E3]" c="1605"/>
        <s v="[DIM Item].[Price].&amp;[1.6067E3]" c="1606.7"/>
        <s v="[DIM Item].[Price].&amp;[1.607E3]" c="1607"/>
        <s v="[DIM Item].[Price].&amp;[1.6088E3]" c="1608.8"/>
        <s v="[DIM Item].[Price].&amp;[1.609E3]" c="1609"/>
        <s v="[DIM Item].[Price].&amp;[1.6099E3]" c="1609.9000000000001"/>
        <s v="[DIM Item].[Price].&amp;[1.61E2]" c="161"/>
        <s v="[DIM Item].[Price].&amp;[1.611E2]" c="161.09999999999999"/>
        <s v="[DIM Item].[Price].&amp;[1.612E2]" c="161.19999999999999"/>
        <s v="[DIM Item].[Price].&amp;[1.6125E2]" c="161.25"/>
        <s v="[DIM Item].[Price].&amp;[1.613E2]" c="161.30000000000001"/>
        <s v="[DIM Item].[Price].&amp;[1.615E2]" c="161.5"/>
        <s v="[DIM Item].[Price].&amp;[1.61525E2]" c="161.52500000000001"/>
        <s v="[DIM Item].[Price].&amp;[1.616E2]" c="161.59999999999999"/>
        <s v="[DIM Item].[Price].&amp;[1.619E2]" c="161.90000000000001"/>
        <s v="[DIM Item].[Price].&amp;[1.61E3]" c="1610"/>
        <s v="[DIM Item].[Price].&amp;[1.6105E3]" c="1610.5"/>
        <s v="[DIM Item].[Price].&amp;[1.611E3]" c="1611"/>
        <s v="[DIM Item].[Price].&amp;[1.61458E4]" c="16145.799999999999"/>
        <s v="[DIM Item].[Price].&amp;[1.615E3]" c="1615"/>
        <s v="[DIM Item].[Price].&amp;[1.616E3]" c="1616"/>
        <s v="[DIM Item].[Price].&amp;[1.6189E3]" c="1618.9000000000001"/>
        <s v="[DIM Item].[Price].&amp;[1.6199E3]" c="1619.9000000000001"/>
        <s v="[DIM Item].[Price].&amp;[1.62E2]" c="162"/>
        <s v="[DIM Item].[Price].&amp;[1.623E2]" c="162.30000000000001"/>
        <s v="[DIM Item].[Price].&amp;[1.624E2]" c="162.40000000000001"/>
        <s v="[DIM Item].[Price].&amp;[1.625E2]" c="162.5"/>
        <s v="[DIM Item].[Price].&amp;[1.629E2]" c="162.90000000000001"/>
        <s v="[DIM Item].[Price].&amp;[1.62E3]" c="1620"/>
        <s v="[DIM Item].[Price].&amp;[1.6244E3]" c="1624.4000000000001"/>
        <s v="[DIM Item].[Price].&amp;[1.6299E3]" c="1629.9000000000001"/>
        <s v="[DIM Item].[Price].&amp;[1.63E2]" c="163"/>
        <s v="[DIM Item].[Price].&amp;[1.632E2]" c="163.19999999999999"/>
        <s v="[DIM Item].[Price].&amp;[1.634E2]" c="163.40000000000001"/>
        <s v="[DIM Item].[Price].&amp;[1.635E2]" c="163.5"/>
        <s v="[DIM Item].[Price].&amp;[1.63875E2]" c="163.875"/>
        <s v="[DIM Item].[Price].&amp;[1.63E4]" c="16300"/>
        <s v="[DIM Item].[Price].&amp;[1.631E3]" c="1631"/>
        <s v="[DIM Item].[Price].&amp;[1.6315E3]" c="1631.5"/>
        <s v="[DIM Item].[Price].&amp;[1.6316E3]" c="1631.5999999999999"/>
        <s v="[DIM Item].[Price].&amp;[1.6318E3]" c="1631.8"/>
        <s v="[DIM Item].[Price].&amp;[1.6328E3]" c="1632.8"/>
        <s v="[DIM Item].[Price].&amp;[1.6349E3]" c="1634.9000000000001"/>
        <s v="[DIM Item].[Price].&amp;[1.6383E3]" c="1638.3"/>
        <s v="[DIM Item].[Price].&amp;[1.6388E3]" c="1638.8"/>
        <s v="[DIM Item].[Price].&amp;[1.6389E3]" c="1638.9000000000001"/>
        <s v="[DIM Item].[Price].&amp;[1.64E2]" c="164"/>
        <s v="[DIM Item].[Price].&amp;[1.64175E2]" c="164.17500000000001"/>
        <s v="[DIM Item].[Price].&amp;[1.645E2]" c="164.5"/>
        <s v="[DIM Item].[Price].&amp;[1.647E2]" c="164.69999999999999"/>
        <s v="[DIM Item].[Price].&amp;[1.648E2]" c="164.80000000000001"/>
        <s v="[DIM Item].[Price].&amp;[1.649E2]" c="164.90000000000001"/>
        <s v="[DIM Item].[Price].&amp;[1.64E3]" c="1640"/>
        <s v="[DIM Item].[Price].&amp;[1.6421E3]" c="1642.0999999999999"/>
        <s v="[DIM Item].[Price].&amp;[1.645E3]" c="1645"/>
        <s v="[DIM Item].[Price].&amp;[1.646E3]" c="1646"/>
        <s v="[DIM Item].[Price].&amp;[1.6465E3]" c="1646.5"/>
        <s v="[DIM Item].[Price].&amp;[1.6468E3]" c="1646.8"/>
        <s v="[DIM Item].[Price].&amp;[1.647E3]" c="1647"/>
        <s v="[DIM Item].[Price].&amp;[1.6479E3]" c="1647.9000000000001"/>
        <s v="[DIM Item].[Price].&amp;[1.648E3]" c="1648"/>
        <s v="[DIM Item].[Price].&amp;[1.6488E3]" c="1648.8"/>
        <s v="[DIM Item].[Price].&amp;[1.6489E3]" c="1648.9000000000001"/>
        <s v="[DIM Item].[Price].&amp;[1.649E3]" c="1649"/>
        <s v="[DIM Item].[Price].&amp;[1.6499E3]" c="1649.9000000000001"/>
        <s v="[DIM Item].[Price].&amp;[1.65E2]" c="165"/>
        <s v="[DIM Item].[Price].&amp;[1.652E2]" c="165.19999999999999"/>
        <s v="[DIM Item].[Price].&amp;[1.656E2]" c="165.59999999999999"/>
        <s v="[DIM Item].[Price].&amp;[1.657E2]" c="165.69999999999999"/>
        <s v="[DIM Item].[Price].&amp;[1.658E2]" c="165.80000000000001"/>
        <s v="[DIM Item].[Price].&amp;[1.659E2]" c="165.90000000000001"/>
        <s v="[DIM Item].[Price].&amp;[1.65E3]" c="1650"/>
        <s v="[DIM Item].[Price].&amp;[1.655E3]" c="1655"/>
        <s v="[DIM Item].[Price].&amp;[1.656E3]" c="1656"/>
        <s v="[DIM Item].[Price].&amp;[1.6599E3]" c="1659.9000000000001"/>
        <s v="[DIM Item].[Price].&amp;[1.66E2]" c="166"/>
        <s v="[DIM Item].[Price].&amp;[1.664E2]" c="166.40000000000001"/>
        <s v="[DIM Item].[Price].&amp;[1.665E2]" c="166.5"/>
        <s v="[DIM Item].[Price].&amp;[1.666E2]" c="166.59999999999999"/>
        <s v="[DIM Item].[Price].&amp;[1.669E2]" c="166.90000000000001"/>
        <s v="[DIM Item].[Price].&amp;[1.6695E2]" c="166.94999999999999"/>
        <s v="[DIM Item].[Price].&amp;[1.6666E3]" c="1666.5999999999999"/>
        <s v="[DIM Item].[Price].&amp;[1.6667E3]" c="1666.7"/>
        <s v="[DIM Item].[Price].&amp;[1.6675E3]" c="1667.5"/>
        <s v="[DIM Item].[Price].&amp;[1.6699E3]" c="1669.9000000000001"/>
        <s v="[DIM Item].[Price].&amp;[1.67E2]" c="167"/>
        <s v="[DIM Item].[Price].&amp;[1.671E2]" c="167.09999999999999"/>
        <s v="[DIM Item].[Price].&amp;[1.675E2]" c="167.5"/>
        <s v="[DIM Item].[Price].&amp;[1.677E2]" c="167.69999999999999"/>
        <s v="[DIM Item].[Price].&amp;[1.67739E2]" c="167.739"/>
        <s v="[DIM Item].[Price].&amp;[1.678E2]" c="167.80000000000001"/>
        <s v="[DIM Item].[Price].&amp;[1.679E2]" c="167.90000000000001"/>
        <s v="[DIM Item].[Price].&amp;[1.67E3]" c="1670"/>
        <s v="[DIM Item].[Price].&amp;[1.6737E3]" c="1673.7"/>
        <s v="[DIM Item].[Price].&amp;[1.677E3]" c="1677"/>
        <s v="[DIM Item].[Price].&amp;[1.679E3]" c="1679"/>
        <s v="[DIM Item].[Price].&amp;[1.6799E3]" c="1679.9000000000001"/>
        <s v="[DIM Item].[Price].&amp;[1.68E2]" c="168"/>
        <s v="[DIM Item].[Price].&amp;[1.68025E2]" c="168.02500000000001"/>
        <s v="[DIM Item].[Price].&amp;[1.684E2]" c="168.40000000000001"/>
        <s v="[DIM Item].[Price].&amp;[1.685E2]" c="168.5"/>
        <s v="[DIM Item].[Price].&amp;[1.686E2]" c="168.59999999999999"/>
        <s v="[DIM Item].[Price].&amp;[1.687E2]" c="168.69999999999999"/>
        <s v="[DIM Item].[Price].&amp;[1.68725E2]" c="168.72499999999999"/>
        <s v="[DIM Item].[Price].&amp;[1.6875E2]" c="168.75"/>
        <s v="[DIM Item].[Price].&amp;[1.688E2]" c="168.80000000000001"/>
        <s v="[DIM Item].[Price].&amp;[1.689E2]" c="168.90000000000001"/>
        <s v="[DIM Item].[Price].&amp;[1.6823E3]" c="1682.3"/>
        <s v="[DIM Item].[Price].&amp;[1.6841E3]" c="1684.0999999999999"/>
        <s v="[DIM Item].[Price].&amp;[1.6875E3]" c="1687.5"/>
        <s v="[DIM Item].[Price].&amp;[1.689E3]" c="1689"/>
        <s v="[DIM Item].[Price].&amp;[1.6898E3]" c="1689.8"/>
        <s v="[DIM Item].[Price].&amp;[1.6899E3]" c="1689.9000000000001"/>
        <s v="[DIM Item].[Price].&amp;[1.69E2]" c="169"/>
        <s v="[DIM Item].[Price].&amp;[1.6925E2]" c="169.25"/>
        <s v="[DIM Item].[Price].&amp;[1.693E2]" c="169.30000000000001"/>
        <s v="[DIM Item].[Price].&amp;[1.694E2]" c="169.40000000000001"/>
        <s v="[DIM Item].[Price].&amp;[1.695E2]" c="169.5"/>
        <s v="[DIM Item].[Price].&amp;[1.697E2]" c="169.69999999999999"/>
        <s v="[DIM Item].[Price].&amp;[1.698E2]" c="169.80000000000001"/>
        <s v="[DIM Item].[Price].&amp;[1.699E2]" c="169.90000000000001"/>
        <s v="[DIM Item].[Price].&amp;[1.69E3]" c="1690"/>
        <s v="[DIM Item].[Price].&amp;[1.695E3]" c="1695"/>
        <s v="[DIM Item].[Price].&amp;[1.698E3]" c="1698"/>
        <s v="[DIM Item].[Price].&amp;[1.699E3]" c="1699"/>
        <s v="[DIM Item].[Price].&amp;[1.6999E3]" c="1699.9000000000001"/>
        <s v="[DIM Item].[Price].&amp;[1.7E1]" c="17"/>
        <s v="[DIM Item].[Price].&amp;[1.71E1]" c="17.100000000000001"/>
        <s v="[DIM Item].[Price].&amp;[1.72E1]" c="17.199999999999999"/>
        <s v="[DIM Item].[Price].&amp;[1.74E1]" c="17.399999999999999"/>
        <s v="[DIM Item].[Price].&amp;[1.75E1]" c="17.5"/>
        <s v="[DIM Item].[Price].&amp;[1.76E1]" c="17.600000000000001"/>
        <s v="[DIM Item].[Price].&amp;[1.78E1]" c="17.800000000000001"/>
        <s v="[DIM Item].[Price].&amp;[1.79E1]" c="17.899999999999999"/>
        <s v="[DIM Item].[Price].&amp;[1.7E2]" c="170"/>
        <s v="[DIM Item].[Price].&amp;[1.703E2]" c="170.30000000000001"/>
        <s v="[DIM Item].[Price].&amp;[1.705E2]" c="170.5"/>
        <s v="[DIM Item].[Price].&amp;[1.706E2]" c="170.59999999999999"/>
        <s v="[DIM Item].[Price].&amp;[1.7E3]" c="1700"/>
        <s v="[DIM Item].[Price].&amp;[1.7015E3]" c="1701.5"/>
        <s v="[DIM Item].[Price].&amp;[1.7055E3]" c="1705.5"/>
        <s v="[DIM Item].[Price].&amp;[1.7065E3]" c="1706.5"/>
        <s v="[DIM Item].[Price].&amp;[1.7075E3]" c="1707.5"/>
        <s v="[DIM Item].[Price].&amp;[1.708E3]" c="1708"/>
        <s v="[DIM Item].[Price].&amp;[1.71E2]" c="171"/>
        <s v="[DIM Item].[Price].&amp;[1.71375E2]" c="171.375"/>
        <s v="[DIM Item].[Price].&amp;[1.715E2]" c="171.5"/>
        <s v="[DIM Item].[Price].&amp;[1.717E2]" c="171.69999999999999"/>
        <s v="[DIM Item].[Price].&amp;[1.718E2]" c="171.80000000000001"/>
        <s v="[DIM Item].[Price].&amp;[1.71E3]" c="1710"/>
        <s v="[DIM Item].[Price].&amp;[1.7149E3]" c="1714.9000000000001"/>
        <s v="[DIM Item].[Price].&amp;[1.715E3]" c="1715"/>
        <s v="[DIM Item].[Price].&amp;[1.716E3]" c="1716"/>
        <s v="[DIM Item].[Price].&amp;[1.7188E3]" c="1718.8"/>
        <s v="[DIM Item].[Price].&amp;[1.719E3]" c="1719"/>
        <s v="[DIM Item].[Price].&amp;[1.7199E3]" c="1719.9000000000001"/>
        <s v="[DIM Item].[Price].&amp;[1.72E2]" c="172"/>
        <s v="[DIM Item].[Price].&amp;[1.722E2]" c="172.19999999999999"/>
        <s v="[DIM Item].[Price].&amp;[1.724E2]" c="172.40000000000001"/>
        <s v="[DIM Item].[Price].&amp;[1.725E2]" c="172.5"/>
        <s v="[DIM Item].[Price].&amp;[1.727E2]" c="172.69999999999999"/>
        <s v="[DIM Item].[Price].&amp;[1.728E2]" c="172.80000000000001"/>
        <s v="[DIM Item].[Price].&amp;[1.72E3]" c="1720"/>
        <s v="[DIM Item].[Price].&amp;[1.725E3]" c="1725"/>
        <s v="[DIM Item].[Price].&amp;[1.7291E3]" c="1729.0999999999999"/>
        <s v="[DIM Item].[Price].&amp;[1.7292E3]" c="1729.2"/>
        <s v="[DIM Item].[Price].&amp;[1.73E2]" c="173"/>
        <s v="[DIM Item].[Price].&amp;[1.731E2]" c="173.09999999999999"/>
        <s v="[DIM Item].[Price].&amp;[1.733E2]" c="173.30000000000001"/>
        <s v="[DIM Item].[Price].&amp;[1.734E2]" c="173.40000000000001"/>
        <s v="[DIM Item].[Price].&amp;[1.738E2]" c="173.80000000000001"/>
        <s v="[DIM Item].[Price].&amp;[1.7385E2]" c="173.84999999999999"/>
        <s v="[DIM Item].[Price].&amp;[1.739E2]" c="173.90000000000001"/>
        <s v="[DIM Item].[Price].&amp;[1.7395E2]" c="173.94999999999999"/>
        <s v="[DIM Item].[Price].&amp;[1.7307E3]" c="1730.7"/>
        <s v="[DIM Item].[Price].&amp;[1.7308E3]" c="1730.8"/>
        <s v="[DIM Item].[Price].&amp;[1.735E3]" c="1735"/>
        <s v="[DIM Item].[Price].&amp;[1.7381E3]" c="1738.0999999999999"/>
        <s v="[DIM Item].[Price].&amp;[1.7399E3]" c="1739.9000000000001"/>
        <s v="[DIM Item].[Price].&amp;[1.74E2]" c="174"/>
        <s v="[DIM Item].[Price].&amp;[1.742E2]" c="174.19999999999999"/>
        <s v="[DIM Item].[Price].&amp;[1.7425E2]" c="174.25"/>
        <s v="[DIM Item].[Price].&amp;[1.745E2]" c="174.5"/>
        <s v="[DIM Item].[Price].&amp;[1.747E2]" c="174.69999999999999"/>
        <s v="[DIM Item].[Price].&amp;[1.748E2]" c="174.80000000000001"/>
        <s v="[DIM Item].[Price].&amp;[1.749E2]" c="174.90000000000001"/>
        <s v="[DIM Item].[Price].&amp;[1.7493E2]" c="174.93000000000001"/>
        <s v="[DIM Item].[Price].&amp;[1.7495E2]" c="174.94999999999999"/>
        <s v="[DIM Item].[Price].&amp;[1.74E3]" c="1740"/>
        <s v="[DIM Item].[Price].&amp;[1.7437E3]" c="1743.7"/>
        <s v="[DIM Item].[Price].&amp;[1.7449E3]" c="1744.9000000000001"/>
        <s v="[DIM Item].[Price].&amp;[1.7469E3]" c="1746.9000000000001"/>
        <s v="[DIM Item].[Price].&amp;[1.748E3]" c="1748"/>
        <s v="[DIM Item].[Price].&amp;[1.7498E3]" c="1749.8"/>
        <s v="[DIM Item].[Price].&amp;[1.7499E3]" c="1749.9000000000001"/>
        <s v="[DIM Item].[Price].&amp;[1.75E2]" c="175"/>
        <s v="[DIM Item].[Price].&amp;[1.751E2]" c="175.09999999999999"/>
        <s v="[DIM Item].[Price].&amp;[1.752E2]" c="175.19999999999999"/>
        <s v="[DIM Item].[Price].&amp;[1.755E2]" c="175.5"/>
        <s v="[DIM Item].[Price].&amp;[1.758E2]" c="175.80000000000001"/>
        <s v="[DIM Item].[Price].&amp;[1.759E2]" c="175.90000000000001"/>
        <s v="[DIM Item].[Price].&amp;[1.7592E2]" c="175.91999999999999"/>
        <s v="[DIM Item].[Price].&amp;[1.75E3]" c="1750"/>
        <s v="[DIM Item].[Price].&amp;[1.75E4]" c="17500"/>
        <s v="[DIM Item].[Price].&amp;[1.751E3]" c="1751"/>
        <s v="[DIM Item].[Price].&amp;[1.755E3]" c="1755"/>
        <s v="[DIM Item].[Price].&amp;[1.7552E3]" c="1755.2"/>
        <s v="[DIM Item].[Price].&amp;[1.7553E3]" c="1755.3"/>
        <s v="[DIM Item].[Price].&amp;[1.7562E3]" c="1756.2"/>
        <s v="[DIM Item].[Price].&amp;[1.76E2]" c="176"/>
        <s v="[DIM Item].[Price].&amp;[1.761E2]" c="176.09999999999999"/>
        <s v="[DIM Item].[Price].&amp;[1.764E2]" c="176.40000000000001"/>
        <s v="[DIM Item].[Price].&amp;[1.765E2]" c="176.5"/>
        <s v="[DIM Item].[Price].&amp;[1.767E2]" c="176.69999999999999"/>
        <s v="[DIM Item].[Price].&amp;[1.769E2]" c="176.90000000000001"/>
        <s v="[DIM Item].[Price].&amp;[1.7604E3]" c="1760.4000000000001"/>
        <s v="[DIM Item].[Price].&amp;[1.7625E3]" c="1762.5"/>
        <s v="[DIM Item].[Price].&amp;[1.7699E3]" c="1769.9000000000001"/>
        <s v="[DIM Item].[Price].&amp;[1.77E2]" c="177"/>
        <s v="[DIM Item].[Price].&amp;[1.775E2]" c="177.5"/>
        <s v="[DIM Item].[Price].&amp;[1.776E2]" c="177.59999999999999"/>
        <s v="[DIM Item].[Price].&amp;[1.777E2]" c="177.69999999999999"/>
        <s v="[DIM Item].[Price].&amp;[1.778E2]" c="177.80000000000001"/>
        <s v="[DIM Item].[Price].&amp;[1.7708E3]" c="1770.8"/>
        <s v="[DIM Item].[Price].&amp;[1.771E3]" c="1771"/>
        <s v="[DIM Item].[Price].&amp;[1.7732E3]" c="1773.2"/>
        <s v="[DIM Item].[Price].&amp;[1.7759E3]" c="1775.9000000000001"/>
        <s v="[DIM Item].[Price].&amp;[1.776E3]" c="1776"/>
        <s v="[DIM Item].[Price].&amp;[1.7799E3]" c="1779.9000000000001"/>
        <s v="[DIM Item].[Price].&amp;[1.78E2]" c="178"/>
        <s v="[DIM Item].[Price].&amp;[1.781E2]" c="178.09999999999999"/>
        <s v="[DIM Item].[Price].&amp;[1.782E2]" c="178.19999999999999"/>
        <s v="[DIM Item].[Price].&amp;[1.785E2]" c="178.5"/>
        <s v="[DIM Item].[Price].&amp;[1.787E2]" c="178.69999999999999"/>
        <s v="[DIM Item].[Price].&amp;[1.788E2]" c="178.80000000000001"/>
        <s v="[DIM Item].[Price].&amp;[1.78875E2]" c="178.875"/>
        <s v="[DIM Item].[Price].&amp;[1.789E2]" c="178.90000000000001"/>
        <s v="[DIM Item].[Price].&amp;[1.7812E3]" c="1781.2"/>
        <s v="[DIM Item].[Price].&amp;[1.7813E3]" c="1781.3"/>
        <s v="[DIM Item].[Price].&amp;[1.782E3]" c="1782"/>
        <s v="[DIM Item].[Price].&amp;[1.7849E3]" c="1784.9000000000001"/>
        <s v="[DIM Item].[Price].&amp;[1.7855E3]" c="1785.5"/>
        <s v="[DIM Item].[Price].&amp;[1.7866E3]" c="1786.5999999999999"/>
        <s v="[DIM Item].[Price].&amp;[1.7895E3]" c="1789.5"/>
        <s v="[DIM Item].[Price].&amp;[1.7899E3]" c="1789.9000000000001"/>
        <s v="[DIM Item].[Price].&amp;[1.79E2]" c="179"/>
        <s v="[DIM Item].[Price].&amp;[1.791E2]" c="179.09999999999999"/>
        <s v="[DIM Item].[Price].&amp;[1.792E2]" c="179.19999999999999"/>
        <s v="[DIM Item].[Price].&amp;[1.7925E2]" c="179.25"/>
        <s v="[DIM Item].[Price].&amp;[1.793E2]" c="179.30000000000001"/>
        <s v="[DIM Item].[Price].&amp;[1.795E2]" c="179.5"/>
        <s v="[DIM Item].[Price].&amp;[1.797E2]" c="179.69999999999999"/>
        <s v="[DIM Item].[Price].&amp;[1.798E2]" c="179.80000000000001"/>
        <s v="[DIM Item].[Price].&amp;[1.799E2]" c="179.90000000000001"/>
        <s v="[DIM Item].[Price].&amp;[1.7995E2]" c="179.94999999999999"/>
        <s v="[DIM Item].[Price].&amp;[1.79E3]" c="1790"/>
        <s v="[DIM Item].[Price].&amp;[1.791E3]" c="1791"/>
        <s v="[DIM Item].[Price].&amp;[1.7955E3]" c="1795.5"/>
        <s v="[DIM Item].[Price].&amp;[1.7958E3]" c="1795.8"/>
        <s v="[DIM Item].[Price].&amp;[1.796E3]" c="1796"/>
        <s v="[DIM Item].[Price].&amp;[1.7968E3]" c="1796.8"/>
        <s v="[DIM Item].[Price].&amp;[1.7979E3]" c="1797.9000000000001"/>
        <s v="[DIM Item].[Price].&amp;[1.798E3]" c="1798"/>
        <s v="[DIM Item].[Price].&amp;[1.799E3]" c="1799"/>
        <s v="[DIM Item].[Price].&amp;[1.7998E3]" c="1799.8"/>
        <s v="[DIM Item].[Price].&amp;[1.7999E3]" c="1799.9000000000001"/>
        <s v="[DIM Item].[Price].&amp;[1.8E1]" c="18"/>
        <s v="[DIM Item].[Price].&amp;[1.81E1]" c="18.100000000000001"/>
        <s v="[DIM Item].[Price].&amp;[1.84E1]" c="18.399999999999999"/>
        <s v="[DIM Item].[Price].&amp;[1.85E1]" c="18.5"/>
        <s v="[DIM Item].[Price].&amp;[1.86E1]" c="18.600000000000001"/>
        <s v="[DIM Item].[Price].&amp;[1.88E1]" c="18.800000000000001"/>
        <s v="[DIM Item].[Price].&amp;[1.89E1]" c="18.899999999999999"/>
        <s v="[DIM Item].[Price].&amp;[1.8E2]" c="180"/>
        <s v="[DIM Item].[Price].&amp;[1.808E2]" c="180.80000000000001"/>
        <s v="[DIM Item].[Price].&amp;[1.809E2]" c="180.90000000000001"/>
        <s v="[DIM Item].[Price].&amp;[1.8E3]" c="1800"/>
        <s v="[DIM Item].[Price].&amp;[1.802E3]" c="1802"/>
        <s v="[DIM Item].[Price].&amp;[1.803E3]" c="1803"/>
        <s v="[DIM Item].[Price].&amp;[1.804E3]" c="1804"/>
        <s v="[DIM Item].[Price].&amp;[1.8052E3]" c="1805.2"/>
        <s v="[DIM Item].[Price].&amp;[1.81E2]" c="181"/>
        <s v="[DIM Item].[Price].&amp;[1.811E2]" c="181.09999999999999"/>
        <s v="[DIM Item].[Price].&amp;[1.814E2]" c="181.40000000000001"/>
        <s v="[DIM Item].[Price].&amp;[1.815E2]" c="181.5"/>
        <s v="[DIM Item].[Price].&amp;[1.817E2]" c="181.69999999999999"/>
        <s v="[DIM Item].[Price].&amp;[1.818E2]" c="181.80000000000001"/>
        <s v="[DIM Item].[Price].&amp;[1.8144E3]" c="1814.4000000000001"/>
        <s v="[DIM Item].[Price].&amp;[1.8199E3]" c="1819.9000000000001"/>
        <s v="[DIM Item].[Price].&amp;[1.82E2]" c="182"/>
        <s v="[DIM Item].[Price].&amp;[1.824E2]" c="182.40000000000001"/>
        <s v="[DIM Item].[Price].&amp;[1.825E2]" c="182.5"/>
        <s v="[DIM Item].[Price].&amp;[1.828E2]" c="182.80000000000001"/>
        <s v="[DIM Item].[Price].&amp;[1.82292E4]" c="18229.200000000001"/>
        <s v="[DIM Item].[Price].&amp;[1.824E3]" c="1824"/>
        <s v="[DIM Item].[Price].&amp;[1.8255E3]" c="1825.5"/>
        <s v="[DIM Item].[Price].&amp;[1.8281E3]" c="1828.0999999999999"/>
        <s v="[DIM Item].[Price].&amp;[1.8298E3]" c="1829.8"/>
        <s v="[DIM Item].[Price].&amp;[1.8299E3]" c="1829.9000000000001"/>
        <s v="[DIM Item].[Price].&amp;[1.83E2]" c="183"/>
        <s v="[DIM Item].[Price].&amp;[1.832E2]" c="183.19999999999999"/>
        <s v="[DIM Item].[Price].&amp;[1.834E2]" c="183.40000000000001"/>
        <s v="[DIM Item].[Price].&amp;[1.83645E2]" c="183.64500000000001"/>
        <s v="[DIM Item].[Price].&amp;[1.837E2]" c="183.69999999999999"/>
        <s v="[DIM Item].[Price].&amp;[1.838E2]" c="183.80000000000001"/>
        <s v="[DIM Item].[Price].&amp;[1.839E2]" c="183.90000000000001"/>
        <s v="[DIM Item].[Price].&amp;[1.83E3]" c="1830"/>
        <s v="[DIM Item].[Price].&amp;[1.833E3]" c="1833"/>
        <s v="[DIM Item].[Price].&amp;[1.8333E3]" c="1833.3"/>
        <s v="[DIM Item].[Price].&amp;[1.8335E3]" c="1833.5"/>
        <s v="[DIM Item].[Price].&amp;[1.835E3]" c="1835"/>
        <s v="[DIM Item].[Price].&amp;[1.8355E3]" c="1835.5"/>
        <s v="[DIM Item].[Price].&amp;[1.8366E3]" c="1836.5999999999999"/>
        <s v="[DIM Item].[Price].&amp;[1.839E3]" c="1839"/>
        <s v="[DIM Item].[Price].&amp;[1.8399E3]" c="1839.9000000000001"/>
        <s v="[DIM Item].[Price].&amp;[1.84E2]" c="184"/>
        <s v="[DIM Item].[Price].&amp;[1.845E2]" c="184.5"/>
        <s v="[DIM Item].[Price].&amp;[1.8458E2]" c="184.58000000000001"/>
        <s v="[DIM Item].[Price].&amp;[1.848E2]" c="184.80000000000001"/>
        <s v="[DIM Item].[Price].&amp;[1.849E2]" c="184.90000000000001"/>
        <s v="[DIM Item].[Price].&amp;[1.8495E2]" c="184.94999999999999"/>
        <s v="[DIM Item].[Price].&amp;[1.8406E3]" c="1840.5999999999999"/>
        <s v="[DIM Item].[Price].&amp;[1.842E3]" c="1842"/>
        <s v="[DIM Item].[Price].&amp;[1.8421E3]" c="1842.0999999999999"/>
        <s v="[DIM Item].[Price].&amp;[1.8438E3]" c="1843.8"/>
        <s v="[DIM Item].[Price].&amp;[1.844E3]" c="1844"/>
        <s v="[DIM Item].[Price].&amp;[1.8449E3]" c="1844.9000000000001"/>
        <s v="[DIM Item].[Price].&amp;[1.845E3]" c="1845"/>
        <s v="[DIM Item].[Price].&amp;[1.848E3]" c="1848"/>
        <s v="[DIM Item].[Price].&amp;[1.8489E3]" c="1848.9000000000001"/>
        <s v="[DIM Item].[Price].&amp;[1.849E3]" c="1849"/>
        <s v="[DIM Item].[Price].&amp;[1.8499E3]" c="1849.9000000000001"/>
        <s v="[DIM Item].[Price].&amp;[1.85E2]" c="185"/>
        <s v="[DIM Item].[Price].&amp;[1.853E2]" c="185.30000000000001"/>
        <s v="[DIM Item].[Price].&amp;[1.854E2]" c="185.40000000000001"/>
        <s v="[DIM Item].[Price].&amp;[1.855E2]" c="185.5"/>
        <s v="[DIM Item].[Price].&amp;[1.857E2]" c="185.69999999999999"/>
        <s v="[DIM Item].[Price].&amp;[1.859E2]" c="185.90000000000001"/>
        <s v="[DIM Item].[Price].&amp;[1.85955E2]" c="185.95500000000001"/>
        <s v="[DIM Item].[Price].&amp;[1.85E3]" c="1850"/>
        <s v="[DIM Item].[Price].&amp;[1.8555E3]" c="1855.5"/>
        <s v="[DIM Item].[Price].&amp;[1.8557E3]" c="1855.7"/>
        <s v="[DIM Item].[Price].&amp;[1.856E3]" c="1856"/>
        <s v="[DIM Item].[Price].&amp;[1.8598E3]" c="1859.8"/>
        <s v="[DIM Item].[Price].&amp;[1.8599E3]" c="1859.9000000000001"/>
        <s v="[DIM Item].[Price].&amp;[1.86E2]" c="186"/>
        <s v="[DIM Item].[Price].&amp;[1.86375E2]" c="186.375"/>
        <s v="[DIM Item].[Price].&amp;[1.8675E2]" c="186.75"/>
        <s v="[DIM Item].[Price].&amp;[1.869E2]" c="186.90000000000001"/>
        <s v="[DIM Item].[Price].&amp;[1.86E3]" c="1860"/>
        <s v="[DIM Item].[Price].&amp;[1.8617E3]" c="1861.7"/>
        <s v="[DIM Item].[Price].&amp;[1.862E3]" c="1862"/>
        <s v="[DIM Item].[Price].&amp;[1.8624E3]" c="1862.4000000000001"/>
        <s v="[DIM Item].[Price].&amp;[1.8635E3]" c="1863.5"/>
        <s v="[DIM Item].[Price].&amp;[1.8646E3]" c="1864.5999999999999"/>
        <s v="[DIM Item].[Price].&amp;[1.8668E3]" c="1866.8"/>
        <s v="[DIM Item].[Price].&amp;[1.869E3]" c="1869"/>
        <s v="[DIM Item].[Price].&amp;[1.8699E3]" c="1869.9000000000001"/>
        <s v="[DIM Item].[Price].&amp;[1.87E2]" c="187"/>
        <s v="[DIM Item].[Price].&amp;[1.871E2]" c="187.09999999999999"/>
        <s v="[DIM Item].[Price].&amp;[1.87125E2]" c="187.125"/>
        <s v="[DIM Item].[Price].&amp;[1.872E2]" c="187.19999999999999"/>
        <s v="[DIM Item].[Price].&amp;[1.874E2]" c="187.40000000000001"/>
        <s v="[DIM Item].[Price].&amp;[1.875E2]" c="187.5"/>
        <s v="[DIM Item].[Price].&amp;[1.878E2]" c="187.80000000000001"/>
        <s v="[DIM Item].[Price].&amp;[1.8785E2]" c="187.84999999999999"/>
        <s v="[DIM Item].[Price].&amp;[1.8795E2]" c="187.94999999999999"/>
        <s v="[DIM Item].[Price].&amp;[1.87E3]" c="1870"/>
        <s v="[DIM Item].[Price].&amp;[1.875E3]" c="1875"/>
        <s v="[DIM Item].[Price].&amp;[1.8779E3]" c="1877.9000000000001"/>
        <s v="[DIM Item].[Price].&amp;[1.8794E3]" c="1879.4000000000001"/>
        <s v="[DIM Item].[Price].&amp;[1.88E2]" c="188"/>
        <s v="[DIM Item].[Price].&amp;[1.882E2]" c="188.19999999999999"/>
        <s v="[DIM Item].[Price].&amp;[1.887E2]" c="188.69999999999999"/>
        <s v="[DIM Item].[Price].&amp;[1.888E2]" c="188.80000000000001"/>
        <s v="[DIM Item].[Price].&amp;[1.889E2]" c="188.90000000000001"/>
        <s v="[DIM Item].[Price].&amp;[1.8893E2]" c="188.93000000000001"/>
        <s v="[DIM Item].[Price].&amp;[1.88E3]" c="1880"/>
        <s v="[DIM Item].[Price].&amp;[1.8802E3]" c="1880.2"/>
        <s v="[DIM Item].[Price].&amp;[1.885E3]" c="1885"/>
        <s v="[DIM Item].[Price].&amp;[1.886E3]" c="1886"/>
        <s v="[DIM Item].[Price].&amp;[1.8866E3]" c="1886.5999999999999"/>
        <s v="[DIM Item].[Price].&amp;[1.8869E3]" c="1886.9000000000001"/>
        <s v="[DIM Item].[Price].&amp;[1.888E3]" c="1888"/>
        <s v="[DIM Item].[Price].&amp;[1.8899E3]" c="1889.9000000000001"/>
        <s v="[DIM Item].[Price].&amp;[1.89E2]" c="189"/>
        <s v="[DIM Item].[Price].&amp;[1.8925E2]" c="189.25"/>
        <s v="[DIM Item].[Price].&amp;[1.893E2]" c="189.30000000000001"/>
        <s v="[DIM Item].[Price].&amp;[1.894E2]" c="189.40000000000001"/>
        <s v="[DIM Item].[Price].&amp;[1.895E2]" c="189.5"/>
        <s v="[DIM Item].[Price].&amp;[1.897E2]" c="189.69999999999999"/>
        <s v="[DIM Item].[Price].&amp;[1.898E2]" c="189.80000000000001"/>
        <s v="[DIM Item].[Price].&amp;[1.899E2]" c="189.90000000000001"/>
        <s v="[DIM Item].[Price].&amp;[1.89E3]" c="1890"/>
        <s v="[DIM Item].[Price].&amp;[1.8906E3]" c="1890.5999999999999"/>
        <s v="[DIM Item].[Price].&amp;[1.894E3]" c="1894"/>
        <s v="[DIM Item].[Price].&amp;[1.8946E3]" c="1894.5999999999999"/>
        <s v="[DIM Item].[Price].&amp;[1.895E3]" c="1895"/>
        <s v="[DIM Item].[Price].&amp;[1.8958E3]" c="1895.8"/>
        <s v="[DIM Item].[Price].&amp;[1.896E3]" c="1896"/>
        <s v="[DIM Item].[Price].&amp;[1.8969E3]" c="1896.9000000000001"/>
        <s v="[DIM Item].[Price].&amp;[1.89691E4]" c="18969.099999999999"/>
        <s v="[DIM Item].[Price].&amp;[1.8971E3]" c="1897.0999999999999"/>
        <s v="[DIM Item].[Price].&amp;[1.8975E3]" c="1897.5"/>
        <s v="[DIM Item].[Price].&amp;[1.8988E3]" c="1898.8"/>
        <s v="[DIM Item].[Price].&amp;[1.8998E3]" c="1899.8"/>
        <s v="[DIM Item].[Price].&amp;[1.8999E3]" c="1899.9000000000001"/>
        <s v="[DIM Item].[Price].&amp;[1.9E1]" c="19"/>
        <s v="[DIM Item].[Price].&amp;[1.92E1]" c="19.199999999999999"/>
        <s v="[DIM Item].[Price].&amp;[1.93E1]" c="19.300000000000001"/>
        <s v="[DIM Item].[Price].&amp;[1.94E1]" c="19.399999999999999"/>
        <s v="[DIM Item].[Price].&amp;[1.95E1]" c="19.5"/>
        <s v="[DIM Item].[Price].&amp;[1.96E1]" c="19.600000000000001"/>
        <s v="[DIM Item].[Price].&amp;[1.97E1]" c="19.699999999999999"/>
        <s v="[DIM Item].[Price].&amp;[1.98E1]" c="19.800000000000001"/>
        <s v="[DIM Item].[Price].&amp;[1.99E1]" c="19.899999999999999"/>
        <s v="[DIM Item].[Price].&amp;[1.9E2]" c="190"/>
        <s v="[DIM Item].[Price].&amp;[1.907E2]" c="190.69999999999999"/>
        <s v="[DIM Item].[Price].&amp;[1.908E2]" c="190.80000000000001"/>
        <s v="[DIM Item].[Price].&amp;[1.9E3]" c="1900"/>
        <s v="[DIM Item].[Price].&amp;[1.9007E3]" c="1900.7"/>
        <s v="[DIM Item].[Price].&amp;[1.9008E3]" c="1900.8"/>
        <s v="[DIM Item].[Price].&amp;[1.904E3]" c="1904"/>
        <s v="[DIM Item].[Price].&amp;[1.9069E3]" c="1906.9000000000001"/>
        <s v="[DIM Item].[Price].&amp;[1.91E2]" c="191"/>
        <s v="[DIM Item].[Price].&amp;[1.912E2]" c="191.19999999999999"/>
        <s v="[DIM Item].[Price].&amp;[1.913E2]" c="191.30000000000001"/>
        <s v="[DIM Item].[Price].&amp;[1.91345E2]" c="191.345"/>
        <s v="[DIM Item].[Price].&amp;[1.915E2]" c="191.5"/>
        <s v="[DIM Item].[Price].&amp;[1.91675E2]" c="191.67500000000001"/>
        <s v="[DIM Item].[Price].&amp;[1.917E2]" c="191.69999999999999"/>
        <s v="[DIM Item].[Price].&amp;[1.915E3]" c="1915"/>
        <s v="[DIM Item].[Price].&amp;[1.9167E3]" c="1916.7"/>
        <s v="[DIM Item].[Price].&amp;[1.9175E3]" c="1917.5"/>
        <s v="[DIM Item].[Price].&amp;[1.9199E3]" c="1919.9000000000001"/>
        <s v="[DIM Item].[Price].&amp;[1.92E2]" c="192"/>
        <s v="[DIM Item].[Price].&amp;[1.923E2]" c="192.30000000000001"/>
        <s v="[DIM Item].[Price].&amp;[1.924E2]" c="192.40000000000001"/>
        <s v="[DIM Item].[Price].&amp;[1.92445E2]" c="192.44499999999999"/>
        <s v="[DIM Item].[Price].&amp;[1.925E2]" c="192.5"/>
        <s v="[DIM Item].[Price].&amp;[1.92E3]" c="1920"/>
        <s v="[DIM Item].[Price].&amp;[1.9249E3]" c="1924.9000000000001"/>
        <s v="[DIM Item].[Price].&amp;[1.925E3]" c="1925"/>
        <s v="[DIM Item].[Price].&amp;[1.9269E3]" c="1926.9000000000001"/>
        <s v="[DIM Item].[Price].&amp;[1.927E3]" c="1927"/>
        <s v="[DIM Item].[Price].&amp;[1.9272E3]" c="1927.2"/>
        <s v="[DIM Item].[Price].&amp;[1.9299E3]" c="1929.9000000000001"/>
        <s v="[DIM Item].[Price].&amp;[1.931E2]" c="193.09999999999999"/>
        <s v="[DIM Item].[Price].&amp;[1.932E2]" c="193.19999999999999"/>
        <s v="[DIM Item].[Price].&amp;[1.935E2]" c="193.5"/>
        <s v="[DIM Item].[Price].&amp;[1.938E2]" c="193.80000000000001"/>
        <s v="[DIM Item].[Price].&amp;[1.939E2]" c="193.90000000000001"/>
        <s v="[DIM Item].[Price].&amp;[1.935E3]" c="1935"/>
        <s v="[DIM Item].[Price].&amp;[1.9375E3]" c="1937.5"/>
        <s v="[DIM Item].[Price].&amp;[1.9399E3]" c="1939.9000000000001"/>
        <s v="[DIM Item].[Price].&amp;[1.94E2]" c="194"/>
        <s v="[DIM Item].[Price].&amp;[1.942E2]" c="194.19999999999999"/>
        <s v="[DIM Item].[Price].&amp;[1.9425E2]" c="194.25"/>
        <s v="[DIM Item].[Price].&amp;[1.944E2]" c="194.40000000000001"/>
        <s v="[DIM Item].[Price].&amp;[1.945E2]" c="194.5"/>
        <s v="[DIM Item].[Price].&amp;[1.94575E2]" c="194.57499999999999"/>
        <s v="[DIM Item].[Price].&amp;[1.94675E2]" c="194.67500000000001"/>
        <s v="[DIM Item].[Price].&amp;[1.947E2]" c="194.69999999999999"/>
        <s v="[DIM Item].[Price].&amp;[1.948E2]" c="194.80000000000001"/>
        <s v="[DIM Item].[Price].&amp;[1.9485E2]" c="194.84999999999999"/>
        <s v="[DIM Item].[Price].&amp;[1.949E2]" c="194.90000000000001"/>
        <s v="[DIM Item].[Price].&amp;[1.94925E2]" c="194.92500000000001"/>
        <s v="[DIM Item].[Price].&amp;[1.9495E2]" c="194.94999999999999"/>
        <s v="[DIM Item].[Price].&amp;[1.94E3]" c="1940"/>
        <s v="[DIM Item].[Price].&amp;[1.9438E3]" c="1943.8"/>
        <s v="[DIM Item].[Price].&amp;[1.9439E3]" c="1943.9000000000001"/>
        <s v="[DIM Item].[Price].&amp;[1.944E3]" c="1944"/>
        <s v="[DIM Item].[Price].&amp;[1.9474E3]" c="1947.4000000000001"/>
        <s v="[DIM Item].[Price].&amp;[1.948E3]" c="1948"/>
        <s v="[DIM Item].[Price].&amp;[1.9499E3]" c="1949.9000000000001"/>
        <s v="[DIM Item].[Price].&amp;[1.95E2]" c="195"/>
        <s v="[DIM Item].[Price].&amp;[1.955E2]" c="195.5"/>
        <s v="[DIM Item].[Price].&amp;[1.956E2]" c="195.59999999999999"/>
        <s v="[DIM Item].[Price].&amp;[1.957E2]" c="195.69999999999999"/>
        <s v="[DIM Item].[Price].&amp;[1.958E2]" c="195.80000000000001"/>
        <s v="[DIM Item].[Price].&amp;[1.9593E2]" c="195.93000000000001"/>
        <s v="[DIM Item].[Price].&amp;[1.95E3]" c="1950"/>
        <s v="[DIM Item].[Price].&amp;[1.9545E3]" c="1954.5"/>
        <s v="[DIM Item].[Price].&amp;[1.958E3]" c="1958"/>
        <s v="[DIM Item].[Price].&amp;[1.9588E3]" c="1958.8"/>
        <s v="[DIM Item].[Price].&amp;[1.96E2]" c="196"/>
        <s v="[DIM Item].[Price].&amp;[1.961E2]" c="196.09999999999999"/>
        <s v="[DIM Item].[Price].&amp;[1.964E2]" c="196.40000000000001"/>
        <s v="[DIM Item].[Price].&amp;[1.965E2]" c="196.5"/>
        <s v="[DIM Item].[Price].&amp;[1.966E2]" c="196.59999999999999"/>
        <s v="[DIM Item].[Price].&amp;[1.968E2]" c="196.80000000000001"/>
        <s v="[DIM Item].[Price].&amp;[1.969E2]" c="196.90000000000001"/>
        <s v="[DIM Item].[Price].&amp;[1.96E3]" c="1960"/>
        <s v="[DIM Item].[Price].&amp;[1.9635E3]" c="1963.5"/>
        <s v="[DIM Item].[Price].&amp;[1.9661E3]" c="1966.0999999999999"/>
        <s v="[DIM Item].[Price].&amp;[1.9665E3]" c="1966.5"/>
        <s v="[DIM Item].[Price].&amp;[1.9681E3]" c="1968.0999999999999"/>
        <s v="[DIM Item].[Price].&amp;[1.9687E3]" c="1968.7"/>
        <s v="[DIM Item].[Price].&amp;[1.969E3]" c="1969"/>
        <s v="[DIM Item].[Price].&amp;[1.9699E3]" c="1969.9000000000001"/>
        <s v="[DIM Item].[Price].&amp;[1.97E2]" c="197"/>
        <s v="[DIM Item].[Price].&amp;[1.9734E2]" c="197.34"/>
        <s v="[DIM Item].[Price].&amp;[1.975E2]" c="197.5"/>
        <s v="[DIM Item].[Price].&amp;[1.979E2]" c="197.90000000000001"/>
        <s v="[DIM Item].[Price].&amp;[1.97E3]" c="1970"/>
        <s v="[DIM Item].[Price].&amp;[1.9738E3]" c="1973.8"/>
        <s v="[DIM Item].[Price].&amp;[1.975E3]" c="1975"/>
        <s v="[DIM Item].[Price].&amp;[1.979E3]" c="1979"/>
        <s v="[DIM Item].[Price].&amp;[1.9791E3]" c="1979.0999999999999"/>
        <s v="[DIM Item].[Price].&amp;[1.9792E3]" c="1979.2"/>
        <s v="[DIM Item].[Price].&amp;[1.9794E3]" c="1979.4000000000001"/>
        <s v="[DIM Item].[Price].&amp;[1.9799E3]" c="1979.9000000000001"/>
        <s v="[DIM Item].[Price].&amp;[1.97917E4]" c="19791.700000000001"/>
        <s v="[DIM Item].[Price].&amp;[1.98E2]" c="198"/>
        <s v="[DIM Item].[Price].&amp;[1.985E2]" c="198.5"/>
        <s v="[DIM Item].[Price].&amp;[1.986E2]" c="198.59999999999999"/>
        <s v="[DIM Item].[Price].&amp;[1.987E2]" c="198.69999999999999"/>
        <s v="[DIM Item].[Price].&amp;[1.9875E2]" c="198.75"/>
        <s v="[DIM Item].[Price].&amp;[1.988E2]" c="198.80000000000001"/>
        <s v="[DIM Item].[Price].&amp;[1.989E2]" c="198.90000000000001"/>
        <s v="[DIM Item].[Price].&amp;[1.9836E3]" c="1983.5999999999999"/>
        <s v="[DIM Item].[Price].&amp;[1.9898E3]" c="1989.8"/>
        <s v="[DIM Item].[Price].&amp;[1.9899E3]" c="1989.9000000000001"/>
        <s v="[DIM Item].[Price].&amp;[1.99E2]" c="199"/>
        <s v="[DIM Item].[Price].&amp;[1.9912E2]" c="199.12"/>
        <s v="[DIM Item].[Price].&amp;[1.992E2]" c="199.19999999999999"/>
        <s v="[DIM Item].[Price].&amp;[1.9925E2]" c="199.25"/>
        <s v="[DIM Item].[Price].&amp;[1.994E2]" c="199.40000000000001"/>
        <s v="[DIM Item].[Price].&amp;[1.9943E2]" c="199.43000000000001"/>
        <s v="[DIM Item].[Price].&amp;[1.995E2]" c="199.5"/>
        <s v="[DIM Item].[Price].&amp;[1.996E2]" c="199.59999999999999"/>
        <s v="[DIM Item].[Price].&amp;[1.997E2]" c="199.69999999999999"/>
        <s v="[DIM Item].[Price].&amp;[1.998E2]" c="199.80000000000001"/>
        <s v="[DIM Item].[Price].&amp;[1.999E2]" c="199.90000000000001"/>
        <s v="[DIM Item].[Price].&amp;[1.99E3]" c="1990"/>
        <s v="[DIM Item].[Price].&amp;[1.993E3]" c="1993"/>
        <s v="[DIM Item].[Price].&amp;[1.9984E3]" c="1998.4000000000001"/>
        <s v="[DIM Item].[Price].&amp;[1.999E3]" c="1999"/>
        <s v="[DIM Item].[Price].&amp;[1.9995E3]" c="1999.5"/>
        <s v="[DIM Item].[Price].&amp;[1.9998E3]" c="1999.8"/>
        <s v="[DIM Item].[Price].&amp;[1.9999E3]" c="1999.9000000000001"/>
        <s v="[DIM Item].[Price].&amp;[2.6]" c="2.6000000000000001"/>
        <s v="[DIM Item].[Price].&amp;[2.7]" c="2.7000000000000002"/>
        <s v="[DIM Item].[Price].&amp;[2.E1]" c="20"/>
        <s v="[DIM Item].[Price].&amp;[2.01E1]" c="20.100000000000001"/>
        <s v="[DIM Item].[Price].&amp;[2.05E1]" c="20.5"/>
        <s v="[DIM Item].[Price].&amp;[2.06E1]" c="20.600000000000001"/>
        <s v="[DIM Item].[Price].&amp;[2.07E1]" c="20.699999999999999"/>
        <s v="[DIM Item].[Price].&amp;[2.08E1]" c="20.800000000000001"/>
        <s v="[DIM Item].[Price].&amp;[2.09E1]" c="20.899999999999999"/>
        <s v="[DIM Item].[Price].&amp;[2.E2]" c="200"/>
        <s v="[DIM Item].[Price].&amp;[2.001E2]" c="200.09999999999999"/>
        <s v="[DIM Item].[Price].&amp;[2.009E2]" c="200.90000000000001"/>
        <s v="[DIM Item].[Price].&amp;[2.E3]" c="2000"/>
        <s v="[DIM Item].[Price].&amp;[2.005E3]" c="2005"/>
        <s v="[DIM Item].[Price].&amp;[2.0099E3]" c="2009.9000000000001"/>
        <s v="[DIM Item].[Price].&amp;[2.01375E2]" c="201.375"/>
        <s v="[DIM Item].[Price].&amp;[2.014E2]" c="201.40000000000001"/>
        <s v="[DIM Item].[Price].&amp;[2.016E2]" c="201.59999999999999"/>
        <s v="[DIM Item].[Price].&amp;[2.0175E2]" c="201.75"/>
        <s v="[DIM Item].[Price].&amp;[2.019E2]" c="201.90000000000001"/>
        <s v="[DIM Item].[Price].&amp;[2.01E3]" c="2010"/>
        <s v="[DIM Item].[Price].&amp;[2.0109E3]" c="2010.9000000000001"/>
        <s v="[DIM Item].[Price].&amp;[2.011E3]" c="2011"/>
        <s v="[DIM Item].[Price].&amp;[2.0198E3]" c="2019.8"/>
        <s v="[DIM Item].[Price].&amp;[2.0199E3]" c="2019.9000000000001"/>
        <s v="[DIM Item].[Price].&amp;[2.02E2]" c="202"/>
        <s v="[DIM Item].[Price].&amp;[2.02125E2]" c="202.125"/>
        <s v="[DIM Item].[Price].&amp;[2.022E2]" c="202.19999999999999"/>
        <s v="[DIM Item].[Price].&amp;[2.026E2]" c="202.59999999999999"/>
        <s v="[DIM Item].[Price].&amp;[2.027E2]" c="202.69999999999999"/>
        <s v="[DIM Item].[Price].&amp;[2.02725E2]" c="202.72499999999999"/>
        <s v="[DIM Item].[Price].&amp;[2.02E3]" c="2020"/>
        <s v="[DIM Item].[Price].&amp;[2.0206E3]" c="2020.5999999999999"/>
        <s v="[DIM Item].[Price].&amp;[2.0208E3]" c="2020.8"/>
        <s v="[DIM Item].[Price].&amp;[2.0212E3]" c="2021.2"/>
        <s v="[DIM Item].[Price].&amp;[2.0213E3]" c="2021.3"/>
        <s v="[DIM Item].[Price].&amp;[2.0235E3]" c="2023.5"/>
        <s v="[DIM Item].[Price].&amp;[2.025E3]" c="2025"/>
        <s v="[DIM Item].[Price].&amp;[2.0295E3]" c="2029.5"/>
        <s v="[DIM Item].[Price].&amp;[2.0299E3]" c="2029.9000000000001"/>
        <s v="[DIM Item].[Price].&amp;[2.03E2]" c="203"/>
        <s v="[DIM Item].[Price].&amp;[2.031E2]" c="203.09999999999999"/>
        <s v="[DIM Item].[Price].&amp;[2.035E2]" c="203.5"/>
        <s v="[DIM Item].[Price].&amp;[2.037E2]" c="203.69999999999999"/>
        <s v="[DIM Item].[Price].&amp;[2.038E2]" c="203.80000000000001"/>
        <s v="[DIM Item].[Price].&amp;[2.039E2]" c="203.90000000000001"/>
        <s v="[DIM Item].[Price].&amp;[2.03E3]" c="2030"/>
        <s v="[DIM Item].[Price].&amp;[2.031E3]" c="2031"/>
        <s v="[DIM Item].[Price].&amp;[2.0312E3]" c="2031.2"/>
        <s v="[DIM Item].[Price].&amp;[2.0313E3]" c="2031.3"/>
        <s v="[DIM Item].[Price].&amp;[2.0315E3]" c="2031.5"/>
        <s v="[DIM Item].[Price].&amp;[2.032E3]" c="2032"/>
        <s v="[DIM Item].[Price].&amp;[2.0398E3]" c="2039.8"/>
        <s v="[DIM Item].[Price].&amp;[2.0399E3]" c="2039.9000000000001"/>
        <s v="[DIM Item].[Price].&amp;[2.04E2]" c="204"/>
        <s v="[DIM Item].[Price].&amp;[2.043E2]" c="204.30000000000001"/>
        <s v="[DIM Item].[Price].&amp;[2.045E2]" c="204.5"/>
        <s v="[DIM Item].[Price].&amp;[2.048E2]" c="204.80000000000001"/>
        <s v="[DIM Item].[Price].&amp;[2.049E2]" c="204.90000000000001"/>
        <s v="[DIM Item].[Price].&amp;[2.04E3]" c="2040"/>
        <s v="[DIM Item].[Price].&amp;[2.0415E3]" c="2041.5"/>
        <s v="[DIM Item].[Price].&amp;[2.0495E3]" c="2049.5"/>
        <s v="[DIM Item].[Price].&amp;[2.0498E3]" c="2049.8000000000002"/>
        <s v="[DIM Item].[Price].&amp;[2.0499E3]" c="2049.9000000000001"/>
        <s v="[DIM Item].[Price].&amp;[2.05E2]" c="205"/>
        <s v="[DIM Item].[Price].&amp;[2.052E2]" c="205.19999999999999"/>
        <s v="[DIM Item].[Price].&amp;[2.053E2]" c="205.30000000000001"/>
        <s v="[DIM Item].[Price].&amp;[2.054E2]" c="205.40000000000001"/>
        <s v="[DIM Item].[Price].&amp;[2.056E2]" c="205.59999999999999"/>
        <s v="[DIM Item].[Price].&amp;[2.059E2]" c="205.90000000000001"/>
        <s v="[DIM Item].[Price].&amp;[2.05E3]" c="2050"/>
        <s v="[DIM Item].[Price].&amp;[2.0505E3]" c="2050.5"/>
        <s v="[DIM Item].[Price].&amp;[2.0531E3]" c="2053.0999999999999"/>
        <s v="[DIM Item].[Price].&amp;[2.0598E3]" c="2059.8000000000002"/>
        <s v="[DIM Item].[Price].&amp;[2.0599E3]" c="2059.9000000000001"/>
        <s v="[DIM Item].[Price].&amp;[2.06E2]" c="206"/>
        <s v="[DIM Item].[Price].&amp;[2.061E2]" c="206.09999999999999"/>
        <s v="[DIM Item].[Price].&amp;[2.065E2]" c="206.5"/>
        <s v="[DIM Item].[Price].&amp;[2.068E2]" c="206.80000000000001"/>
        <s v="[DIM Item].[Price].&amp;[2.069E2]" c="206.90000000000001"/>
        <s v="[DIM Item].[Price].&amp;[2.0625E3]" c="2062.5"/>
        <s v="[DIM Item].[Price].&amp;[2.0635E3]" c="2063.5"/>
        <s v="[DIM Item].[Price].&amp;[2.0655E3]" c="2065.5"/>
        <s v="[DIM Item].[Price].&amp;[2.0699E3]" c="2069.9000000000001"/>
        <s v="[DIM Item].[Price].&amp;[2.07E2]" c="207"/>
        <s v="[DIM Item].[Price].&amp;[2.0713E2]" c="207.13"/>
        <s v="[DIM Item].[Price].&amp;[2.072E2]" c="207.19999999999999"/>
        <s v="[DIM Item].[Price].&amp;[2.074E2]" c="207.40000000000001"/>
        <s v="[DIM Item].[Price].&amp;[2.078E2]" c="207.80000000000001"/>
        <s v="[DIM Item].[Price].&amp;[2.0781E2]" c="207.81"/>
        <s v="[DIM Item].[Price].&amp;[2.079E2]" c="207.90000000000001"/>
        <s v="[DIM Item].[Price].&amp;[2.073E3]" c="2073"/>
        <s v="[DIM Item].[Price].&amp;[2.0737E3]" c="2073.6999999999998"/>
        <s v="[DIM Item].[Price].&amp;[2.077E3]" c="2077"/>
        <s v="[DIM Item].[Price].&amp;[2.0784E3]" c="2078.4000000000001"/>
        <s v="[DIM Item].[Price].&amp;[2.0799E3]" c="2079.9000000000001"/>
        <s v="[DIM Item].[Price].&amp;[2.08E2]" c="208"/>
        <s v="[DIM Item].[Price].&amp;[2.082E2]" c="208.19999999999999"/>
        <s v="[DIM Item].[Price].&amp;[2.083E2]" c="208.30000000000001"/>
        <s v="[DIM Item].[Price].&amp;[2.084E2]" c="208.40000000000001"/>
        <s v="[DIM Item].[Price].&amp;[2.086E2]" c="208.59999999999999"/>
        <s v="[DIM Item].[Price].&amp;[2.087E2]" c="208.69999999999999"/>
        <s v="[DIM Item].[Price].&amp;[2.0885E2]" c="208.84999999999999"/>
        <s v="[DIM Item].[Price].&amp;[2.089E2]" c="208.90000000000001"/>
        <s v="[DIM Item].[Price].&amp;[2.0895E2]" c="208.94999999999999"/>
        <s v="[DIM Item].[Price].&amp;[2.08E3]" c="2080"/>
        <s v="[DIM Item].[Price].&amp;[2.0833E3]" c="2083.3000000000002"/>
        <s v="[DIM Item].[Price].&amp;[2.085E3]" c="2085"/>
        <s v="[DIM Item].[Price].&amp;[2.09E2]" c="209"/>
        <s v="[DIM Item].[Price].&amp;[2.091E2]" c="209.09999999999999"/>
        <s v="[DIM Item].[Price].&amp;[2.0925E2]" c="209.25"/>
        <s v="[DIM Item].[Price].&amp;[2.093E2]" c="209.30000000000001"/>
        <s v="[DIM Item].[Price].&amp;[2.095E2]" c="209.5"/>
        <s v="[DIM Item].[Price].&amp;[2.098E2]" c="209.80000000000001"/>
        <s v="[DIM Item].[Price].&amp;[2.099E2]" c="209.90000000000001"/>
        <s v="[DIM Item].[Price].&amp;[2.0993E2]" c="209.93000000000001"/>
        <s v="[DIM Item].[Price].&amp;[2.09E3]" c="2090"/>
        <s v="[DIM Item].[Price].&amp;[2.094E3]" c="2094"/>
        <s v="[DIM Item].[Price].&amp;[2.0945E3]" c="2094.5"/>
        <s v="[DIM Item].[Price].&amp;[2.09475E3]" c="2094.75"/>
        <s v="[DIM Item].[Price].&amp;[2.096E3]" c="2096"/>
        <s v="[DIM Item].[Price].&amp;[2.0999E3]" c="2099.9000000000001"/>
        <s v="[DIM Item].[Price].&amp;[2.1E1]" c="21"/>
        <s v="[DIM Item].[Price].&amp;[2.12E1]" c="21.199999999999999"/>
        <s v="[DIM Item].[Price].&amp;[2.13E1]" c="21.300000000000001"/>
        <s v="[DIM Item].[Price].&amp;[2.15E1]" c="21.5"/>
        <s v="[DIM Item].[Price].&amp;[2.18E1]" c="21.800000000000001"/>
        <s v="[DIM Item].[Price].&amp;[2.19E1]" c="21.899999999999999"/>
        <s v="[DIM Item].[Price].&amp;[2.1E2]" c="210"/>
        <s v="[DIM Item].[Price].&amp;[2.102E2]" c="210.19999999999999"/>
        <s v="[DIM Item].[Price].&amp;[2.103E2]" c="210.30000000000001"/>
        <s v="[DIM Item].[Price].&amp;[2.105E2]" c="210.5"/>
        <s v="[DIM Item].[Price].&amp;[2.1E3]" c="2100"/>
        <s v="[DIM Item].[Price].&amp;[2.1042E3]" c="2104.1999999999998"/>
        <s v="[DIM Item].[Price].&amp;[2.105E3]" c="2105"/>
        <s v="[DIM Item].[Price].&amp;[2.1053E3]" c="2105.3000000000002"/>
        <s v="[DIM Item].[Price].&amp;[2.1082E3]" c="2108.1999999999998"/>
        <s v="[DIM Item].[Price].&amp;[2.1093E3]" c="2109.3000000000002"/>
        <s v="[DIM Item].[Price].&amp;[2.11E2]" c="211"/>
        <s v="[DIM Item].[Price].&amp;[2.111E2]" c="211.09999999999999"/>
        <s v="[DIM Item].[Price].&amp;[2.112E2]" c="211.19999999999999"/>
        <s v="[DIM Item].[Price].&amp;[2.11225E2]" c="211.22499999999999"/>
        <s v="[DIM Item].[Price].&amp;[2.114E2]" c="211.40000000000001"/>
        <s v="[DIM Item].[Price].&amp;[2.118E2]" c="211.80000000000001"/>
        <s v="[DIM Item].[Price].&amp;[2.119E2]" c="211.90000000000001"/>
        <s v="[DIM Item].[Price].&amp;[2.1119E3]" c="2111.9000000000001"/>
        <s v="[DIM Item].[Price].&amp;[2.113E3]" c="2113"/>
        <s v="[DIM Item].[Price].&amp;[2.1134E3]" c="2113.4000000000001"/>
        <s v="[DIM Item].[Price].&amp;[2.1146E3]" c="2114.5999999999999"/>
        <s v="[DIM Item].[Price].&amp;[2.1196E3]" c="2119.5999999999999"/>
        <s v="[DIM Item].[Price].&amp;[2.1199E3]" c="2119.9000000000001"/>
        <s v="[DIM Item].[Price].&amp;[2.12E2]" c="212"/>
        <s v="[DIM Item].[Price].&amp;[2.121E2]" c="212.09999999999999"/>
        <s v="[DIM Item].[Price].&amp;[2.124E2]" c="212.40000000000001"/>
        <s v="[DIM Item].[Price].&amp;[2.125E2]" c="212.5"/>
        <s v="[DIM Item].[Price].&amp;[2.126E2]" c="212.59999999999999"/>
        <s v="[DIM Item].[Price].&amp;[2.128E2]" c="212.80000000000001"/>
        <s v="[DIM Item].[Price].&amp;[2.12E3]" c="2120"/>
        <s v="[DIM Item].[Price].&amp;[2.1214E3]" c="2121.4000000000001"/>
        <s v="[DIM Item].[Price].&amp;[2.122E3]" c="2122"/>
        <s v="[DIM Item].[Price].&amp;[2.125E3]" c="2125"/>
        <s v="[DIM Item].[Price].&amp;[2.1277E3]" c="2127.6999999999998"/>
        <s v="[DIM Item].[Price].&amp;[2.1289E3]" c="2128.9000000000001"/>
        <s v="[DIM Item].[Price].&amp;[2.13525E2]" c="213.52500000000001"/>
        <s v="[DIM Item].[Price].&amp;[2.13675E2]" c="213.67500000000001"/>
        <s v="[DIM Item].[Price].&amp;[2.139E2]" c="213.90000000000001"/>
        <s v="[DIM Item].[Price].&amp;[2.13E3]" c="2130"/>
        <s v="[DIM Item].[Price].&amp;[2.135E3]" c="2135"/>
        <s v="[DIM Item].[Price].&amp;[2.1354E3]" c="2135.4000000000001"/>
        <s v="[DIM Item].[Price].&amp;[2.136E3]" c="2136"/>
        <s v="[DIM Item].[Price].&amp;[2.1391E3]" c="2139.0999999999999"/>
        <s v="[DIM Item].[Price].&amp;[2.1392E3]" c="2139.1999999999998"/>
        <s v="[DIM Item].[Price].&amp;[2.1399E3]" c="2139.9000000000001"/>
        <s v="[DIM Item].[Price].&amp;[2.1425E2]" c="214.25"/>
        <s v="[DIM Item].[Price].&amp;[2.144E2]" c="214.40000000000001"/>
        <s v="[DIM Item].[Price].&amp;[2.145E2]" c="214.5"/>
        <s v="[DIM Item].[Price].&amp;[2.147E2]" c="214.69999999999999"/>
        <s v="[DIM Item].[Price].&amp;[2.148E2]" c="214.80000000000001"/>
        <s v="[DIM Item].[Price].&amp;[2.149E2]" c="214.90000000000001"/>
        <s v="[DIM Item].[Price].&amp;[2.141E3]" c="2141"/>
        <s v="[DIM Item].[Price].&amp;[2.142E3]" c="2142"/>
        <s v="[DIM Item].[Price].&amp;[2.1427E3]" c="2142.6999999999998"/>
        <s v="[DIM Item].[Price].&amp;[2.1428E3]" c="2142.8000000000002"/>
        <s v="[DIM Item].[Price].&amp;[2.144E3]" c="2144"/>
        <s v="[DIM Item].[Price].&amp;[2.1443E3]" c="2144.3000000000002"/>
        <s v="[DIM Item].[Price].&amp;[2.145E3]" c="2145"/>
        <s v="[DIM Item].[Price].&amp;[2.1458E3]" c="2145.8000000000002"/>
        <s v="[DIM Item].[Price].&amp;[2.146E3]" c="2146"/>
        <s v="[DIM Item].[Price].&amp;[2.1479E3]" c="2147.9000000000001"/>
        <s v="[DIM Item].[Price].&amp;[2.1494E3]" c="2149.4000000000001"/>
        <s v="[DIM Item].[Price].&amp;[2.1495E3]" c="2149.5"/>
        <s v="[DIM Item].[Price].&amp;[2.1499E3]" c="2149.9000000000001"/>
        <s v="[DIM Item].[Price].&amp;[2.15E2]" c="215"/>
        <s v="[DIM Item].[Price].&amp;[2.158E2]" c="215.80000000000001"/>
        <s v="[DIM Item].[Price].&amp;[2.159E2]" c="215.90000000000001"/>
        <s v="[DIM Item].[Price].&amp;[2.1591E2]" c="215.91"/>
        <s v="[DIM Item].[Price].&amp;[2.15E3]" c="2150"/>
        <s v="[DIM Item].[Price].&amp;[2.1535E3]" c="2153.5"/>
        <s v="[DIM Item].[Price].&amp;[2.1536E3]" c="2153.5999999999999"/>
        <s v="[DIM Item].[Price].&amp;[2.155E3]" c="2155"/>
        <s v="[DIM Item].[Price].&amp;[2.1579E3]" c="2157.9000000000001"/>
        <s v="[DIM Item].[Price].&amp;[2.158E3]" c="2158"/>
        <s v="[DIM Item].[Price].&amp;[2.1587E3]" c="2158.6999999999998"/>
        <s v="[DIM Item].[Price].&amp;[2.1599E3]" c="2159.9000000000001"/>
        <s v="[DIM Item].[Price].&amp;[2.16E2]" c="216"/>
        <s v="[DIM Item].[Price].&amp;[2.16566E2]" c="216.566"/>
        <s v="[DIM Item].[Price].&amp;[2.166E2]" c="216.59999999999999"/>
        <s v="[DIM Item].[Price].&amp;[2.167E2]" c="216.69999999999999"/>
        <s v="[DIM Item].[Price].&amp;[2.163043E3]" c="2163.0430000000001"/>
        <s v="[DIM Item].[Price].&amp;[2.164E3]" c="2164"/>
        <s v="[DIM Item].[Price].&amp;[2.1649E3]" c="2164.9000000000001"/>
        <s v="[DIM Item].[Price].&amp;[2.165E3]" c="2165"/>
        <s v="[DIM Item].[Price].&amp;[2.1666E3]" c="2166.5999999999999"/>
        <s v="[DIM Item].[Price].&amp;[2.1684E3]" c="2168.4000000000001"/>
        <s v="[DIM Item].[Price].&amp;[2.174E2]" c="217.40000000000001"/>
        <s v="[DIM Item].[Price].&amp;[2.175E2]" c="217.5"/>
        <s v="[DIM Item].[Price].&amp;[2.177E2]" c="217.69999999999999"/>
        <s v="[DIM Item].[Price].&amp;[2.17E3]" c="2170"/>
        <s v="[DIM Item].[Price].&amp;[2.1704E3]" c="2170.4000000000001"/>
        <s v="[DIM Item].[Price].&amp;[2.1718E3]" c="2171.8000000000002"/>
        <s v="[DIM Item].[Price].&amp;[2.1727E3]" c="2172.6999999999998"/>
        <s v="[DIM Item].[Price].&amp;[2.1739E3]" c="2173.9000000000001"/>
        <s v="[DIM Item].[Price].&amp;[2.176E3]" c="2176"/>
        <s v="[DIM Item].[Price].&amp;[2.177E3]" c="2177"/>
        <s v="[DIM Item].[Price].&amp;[2.1771E3]" c="2177.0999999999999"/>
        <s v="[DIM Item].[Price].&amp;[2.1799E3]" c="2179.9000000000001"/>
        <s v="[DIM Item].[Price].&amp;[2.18E2]" c="218"/>
        <s v="[DIM Item].[Price].&amp;[2.185E2]" c="218.5"/>
        <s v="[DIM Item].[Price].&amp;[2.18E3]" c="2180"/>
        <s v="[DIM Item].[Price].&amp;[2.1808E3]" c="2180.8000000000002"/>
        <s v="[DIM Item].[Price].&amp;[2.184E3]" c="2184"/>
        <s v="[DIM Item].[Price].&amp;[2.1849E3]" c="2184.9000000000001"/>
        <s v="[DIM Item].[Price].&amp;[2.1869E3]" c="2186.9000000000001"/>
        <s v="[DIM Item].[Price].&amp;[2.1874E3]" c="2187.4000000000001"/>
        <s v="[DIM Item].[Price].&amp;[2.1875E3]" c="2187.5"/>
        <s v="[DIM Item].[Price].&amp;[2.1889E3]" c="2188.9000000000001"/>
        <s v="[DIM Item].[Price].&amp;[2.1895E3]" c="2189.5"/>
        <s v="[DIM Item].[Price].&amp;[2.1899E3]" c="2189.9000000000001"/>
        <s v="[DIM Item].[Price].&amp;[2.19E2]" c="219"/>
        <s v="[DIM Item].[Price].&amp;[2.191E2]" c="219.09999999999999"/>
        <s v="[DIM Item].[Price].&amp;[2.1925E2]" c="219.25"/>
        <s v="[DIM Item].[Price].&amp;[2.194E2]" c="219.40000000000001"/>
        <s v="[DIM Item].[Price].&amp;[2.195E2]" c="219.5"/>
        <s v="[DIM Item].[Price].&amp;[2.196E2]" c="219.59999999999999"/>
        <s v="[DIM Item].[Price].&amp;[2.197E2]" c="219.69999999999999"/>
        <s v="[DIM Item].[Price].&amp;[2.19725E2]" c="219.72499999999999"/>
        <s v="[DIM Item].[Price].&amp;[2.198E2]" c="219.80000000000001"/>
        <s v="[DIM Item].[Price].&amp;[2.1989E2]" c="219.88999999999999"/>
        <s v="[DIM Item].[Price].&amp;[2.199E2]" c="219.90000000000001"/>
        <s v="[DIM Item].[Price].&amp;[2.19945E2]" c="219.94499999999999"/>
        <s v="[DIM Item].[Price].&amp;[2.19E3]" c="2190"/>
        <s v="[DIM Item].[Price].&amp;[2.1914E3]" c="2191.4000000000001"/>
        <s v="[DIM Item].[Price].&amp;[2.1937E3]" c="2193.6999999999998"/>
        <s v="[DIM Item].[Price].&amp;[2.1959E3]" c="2195.9000000000001"/>
        <s v="[DIM Item].[Price].&amp;[2.196E3]" c="2196"/>
        <s v="[DIM Item].[Price].&amp;[2.1979E3]" c="2197.9000000000001"/>
        <s v="[DIM Item].[Price].&amp;[2.1989E3]" c="2198.9000000000001"/>
        <s v="[DIM Item].[Price].&amp;[2.199E3]" c="2199"/>
        <s v="[DIM Item].[Price].&amp;[2.1995E3]" c="2199.5"/>
        <s v="[DIM Item].[Price].&amp;[2.1997E3]" c="2199.6999999999998"/>
        <s v="[DIM Item].[Price].&amp;[2.1998E3]" c="2199.8000000000002"/>
        <s v="[DIM Item].[Price].&amp;[2.1999E3]" c="2199.9000000000001"/>
        <s v="[DIM Item].[Price].&amp;[2.2E1]" c="22"/>
        <s v="[DIM Item].[Price].&amp;[2.22E1]" c="22.199999999999999"/>
        <s v="[DIM Item].[Price].&amp;[2.23E1]" c="22.300000000000001"/>
        <s v="[DIM Item].[Price].&amp;[2.24E1]" c="22.399999999999999"/>
        <s v="[DIM Item].[Price].&amp;[2.25E1]" c="22.5"/>
        <s v="[DIM Item].[Price].&amp;[2.26E1]" c="22.600000000000001"/>
        <s v="[DIM Item].[Price].&amp;[2.29E1]" c="22.899999999999999"/>
        <s v="[DIM Item].[Price].&amp;[2.2E2]" c="220"/>
        <s v="[DIM Item].[Price].&amp;[2.201E2]" c="220.09999999999999"/>
        <s v="[DIM Item].[Price].&amp;[2.205E2]" c="220.5"/>
        <s v="[DIM Item].[Price].&amp;[2.2E3]" c="2200"/>
        <s v="[DIM Item].[Price].&amp;[2.208E3]" c="2208"/>
        <s v="[DIM Item].[Price].&amp;[2.2083E3]" c="2208.3000000000002"/>
        <s v="[DIM Item].[Price].&amp;[2.21E2]" c="221"/>
        <s v="[DIM Item].[Price].&amp;[2.216E2]" c="221.59999999999999"/>
        <s v="[DIM Item].[Price].&amp;[2.219E2]" c="221.90000000000001"/>
        <s v="[DIM Item].[Price].&amp;[2.2125E3]" c="2212.5"/>
        <s v="[DIM Item].[Price].&amp;[2.2145E3]" c="2214.5"/>
        <s v="[DIM Item].[Price].&amp;[2.215E3]" c="2215"/>
        <s v="[DIM Item].[Price].&amp;[2.2187E3]" c="2218.6999999999998"/>
        <s v="[DIM Item].[Price].&amp;[2.2188E3]" c="2218.8000000000002"/>
        <s v="[DIM Item].[Price].&amp;[2.219E3]" c="2219"/>
        <s v="[DIM Item].[Price].&amp;[2.22E2]" c="222"/>
        <s v="[DIM Item].[Price].&amp;[2.221E2]" c="222.09999999999999"/>
        <s v="[DIM Item].[Price].&amp;[2.222E2]" c="222.19999999999999"/>
        <s v="[DIM Item].[Price].&amp;[2.225E2]" c="222.5"/>
        <s v="[DIM Item].[Price].&amp;[2.228E2]" c="222.80000000000001"/>
        <s v="[DIM Item].[Price].&amp;[2.2285E2]" c="222.84999999999999"/>
        <s v="[DIM Item].[Price].&amp;[2.229E2]" c="222.90000000000001"/>
        <s v="[DIM Item].[Price].&amp;[2.2295E2]" c="222.94999999999999"/>
        <s v="[DIM Item].[Price].&amp;[2.2205E3]" c="2220.5"/>
        <s v="[DIM Item].[Price].&amp;[2.2222E3]" c="2222.1999999999998"/>
        <s v="[DIM Item].[Price].&amp;[2.225E3]" c="2225"/>
        <s v="[DIM Item].[Price].&amp;[2.2275E3]" c="2227.5"/>
        <s v="[DIM Item].[Price].&amp;[2.232E2]" c="223.19999999999999"/>
        <s v="[DIM Item].[Price].&amp;[2.233E2]" c="223.30000000000001"/>
        <s v="[DIM Item].[Price].&amp;[2.234E2]" c="223.40000000000001"/>
        <s v="[DIM Item].[Price].&amp;[2.235E2]" c="223.5"/>
        <s v="[DIM Item].[Price].&amp;[2.237E2]" c="223.69999999999999"/>
        <s v="[DIM Item].[Price].&amp;[2.23875E2]" c="223.875"/>
        <s v="[DIM Item].[Price].&amp;[2.239E2]" c="223.90000000000001"/>
        <s v="[DIM Item].[Price].&amp;[2.2315E3]" c="2231.5"/>
        <s v="[DIM Item].[Price].&amp;[2.234E3]" c="2234"/>
        <s v="[DIM Item].[Price].&amp;[2.236E3]" c="2236"/>
        <s v="[DIM Item].[Price].&amp;[2.2361E3]" c="2236.0999999999999"/>
        <s v="[DIM Item].[Price].&amp;[2.2395E3]" c="2239.5"/>
        <s v="[DIM Item].[Price].&amp;[2.2399E3]" c="2239.9000000000001"/>
        <s v="[DIM Item].[Price].&amp;[2.24E2]" c="224"/>
        <s v="[DIM Item].[Price].&amp;[2.241E2]" c="224.09999999999999"/>
        <s v="[DIM Item].[Price].&amp;[2.2425E2]" c="224.25"/>
        <s v="[DIM Item].[Price].&amp;[2.245E2]" c="224.5"/>
        <s v="[DIM Item].[Price].&amp;[2.247E2]" c="224.69999999999999"/>
        <s v="[DIM Item].[Price].&amp;[2.248E2]" c="224.80000000000001"/>
        <s v="[DIM Item].[Price].&amp;[2.249E2]" c="224.90000000000001"/>
        <s v="[DIM Item].[Price].&amp;[2.24E3]" c="2240"/>
        <s v="[DIM Item].[Price].&amp;[2.242E3]" c="2242"/>
        <s v="[DIM Item].[Price].&amp;[2.2423E3]" c="2242.3000000000002"/>
        <s v="[DIM Item].[Price].&amp;[2.2499E3]" c="2249.9000000000001"/>
        <s v="[DIM Item].[Price].&amp;[2.25E2]" c="225"/>
        <s v="[DIM Item].[Price].&amp;[2.25E3]" c="2250"/>
        <s v="[DIM Item].[Price].&amp;[2.2545E3]" c="2254.5"/>
        <s v="[DIM Item].[Price].&amp;[2.255E3]" c="2255"/>
        <s v="[DIM Item].[Price].&amp;[2.2587E3]" c="2258.6999999999998"/>
        <s v="[DIM Item].[Price].&amp;[2.2599E3]" c="2259.9000000000001"/>
        <s v="[DIM Item].[Price].&amp;[2.26E2]" c="226"/>
        <s v="[DIM Item].[Price].&amp;[2.261E2]" c="226.09999999999999"/>
        <s v="[DIM Item].[Price].&amp;[2.263E2]" c="226.30000000000001"/>
        <s v="[DIM Item].[Price].&amp;[2.265E2]" c="226.5"/>
        <s v="[DIM Item].[Price].&amp;[2.26525E2]" c="226.52500000000001"/>
        <s v="[DIM Item].[Price].&amp;[2.267E2]" c="226.69999999999999"/>
        <s v="[DIM Item].[Price].&amp;[2.268E2]" c="226.80000000000001"/>
        <s v="[DIM Item].[Price].&amp;[2.263E3]" c="2263"/>
        <s v="[DIM Item].[Price].&amp;[2.2632E3]" c="2263.1999999999998"/>
        <s v="[DIM Item].[Price].&amp;[2.2679E3]" c="2267.9000000000001"/>
        <s v="[DIM Item].[Price].&amp;[2.268E3]" c="2268"/>
        <s v="[DIM Item].[Price].&amp;[2.272E2]" c="227.19999999999999"/>
        <s v="[DIM Item].[Price].&amp;[2.273E2]" c="227.30000000000001"/>
        <s v="[DIM Item].[Price].&amp;[2.275E2]" c="227.5"/>
        <s v="[DIM Item].[Price].&amp;[2.279E2]" c="227.90000000000001"/>
        <s v="[DIM Item].[Price].&amp;[2.2728E3]" c="2272.8000000000002"/>
        <s v="[DIM Item].[Price].&amp;[2.2799E3]" c="2279.9000000000001"/>
        <s v="[DIM Item].[Price].&amp;[2.28E2]" c="228"/>
        <s v="[DIM Item].[Price].&amp;[2.281E2]" c="228.09999999999999"/>
        <s v="[DIM Item].[Price].&amp;[2.285E2]" c="228.5"/>
        <s v="[DIM Item].[Price].&amp;[2.287E2]" c="228.69999999999999"/>
        <s v="[DIM Item].[Price].&amp;[2.28E3]" c="2280"/>
        <s v="[DIM Item].[Price].&amp;[2.2899E3]" c="2289.9000000000001"/>
        <s v="[DIM Item].[Price].&amp;[2.29E2]" c="229"/>
        <s v="[DIM Item].[Price].&amp;[2.291E2]" c="229.09999999999999"/>
        <s v="[DIM Item].[Price].&amp;[2.2925E2]" c="229.25"/>
        <s v="[DIM Item].[Price].&amp;[2.294E2]" c="229.40000000000001"/>
        <s v="[DIM Item].[Price].&amp;[2.295E2]" c="229.5"/>
        <s v="[DIM Item].[Price].&amp;[2.296E2]" c="229.59999999999999"/>
        <s v="[DIM Item].[Price].&amp;[2.297E2]" c="229.69999999999999"/>
        <s v="[DIM Item].[Price].&amp;[2.298E2]" c="229.80000000000001"/>
        <s v="[DIM Item].[Price].&amp;[2.299E2]" c="229.90000000000001"/>
        <s v="[DIM Item].[Price].&amp;[2.29E3]" c="2290"/>
        <s v="[DIM Item].[Price].&amp;[2.2915E3]" c="2291.5"/>
        <s v="[DIM Item].[Price].&amp;[2.2916E3]" c="2291.5999999999999"/>
        <s v="[DIM Item].[Price].&amp;[2.2917E3]" c="2291.6999999999998"/>
        <s v="[DIM Item].[Price].&amp;[2.295E3]" c="2295"/>
        <s v="[DIM Item].[Price].&amp;[2.296E3]" c="2296"/>
        <s v="[DIM Item].[Price].&amp;[2.298E3]" c="2298"/>
        <s v="[DIM Item].[Price].&amp;[2.2998E3]" c="2299.8000000000002"/>
        <s v="[DIM Item].[Price].&amp;[2.2999E3]" c="2299.9000000000001"/>
        <s v="[DIM Item].[Price].&amp;[2.3E1]" c="23"/>
        <s v="[DIM Item].[Price].&amp;[2.32E1]" c="23.199999999999999"/>
        <s v="[DIM Item].[Price].&amp;[2.35E1]" c="23.5"/>
        <s v="[DIM Item].[Price].&amp;[2.37E1]" c="23.699999999999999"/>
        <s v="[DIM Item].[Price].&amp;[2.38E1]" c="23.800000000000001"/>
        <s v="[DIM Item].[Price].&amp;[2.384E1]" c="23.84"/>
        <s v="[DIM Item].[Price].&amp;[2.39E1]" c="23.899999999999999"/>
        <s v="[DIM Item].[Price].&amp;[2.394E1]" c="23.940000000000001"/>
        <s v="[DIM Item].[Price].&amp;[2.3E2]" c="230"/>
        <s v="[DIM Item].[Price].&amp;[2.301E2]" c="230.09999999999999"/>
        <s v="[DIM Item].[Price].&amp;[2.308E2]" c="230.80000000000001"/>
        <s v="[DIM Item].[Price].&amp;[2.309E2]" c="230.90000000000001"/>
        <s v="[DIM Item].[Price].&amp;[2.3E3]" c="2300"/>
        <s v="[DIM Item].[Price].&amp;[2.304E3]" c="2304"/>
        <s v="[DIM Item].[Price].&amp;[2.31E2]" c="231"/>
        <s v="[DIM Item].[Price].&amp;[2.319E2]" c="231.90000000000001"/>
        <s v="[DIM Item].[Price].&amp;[2.3125E3]" c="2312.5"/>
        <s v="[DIM Item].[Price].&amp;[2.314E3]" c="2314"/>
        <s v="[DIM Item].[Price].&amp;[2.3149E3]" c="2314.9000000000001"/>
        <s v="[DIM Item].[Price].&amp;[2.3158E3]" c="2315.8000000000002"/>
        <s v="[DIM Item].[Price].&amp;[2.3187E3]" c="2318.6999999999998"/>
        <s v="[DIM Item].[Price].&amp;[2.32E2]" c="232"/>
        <s v="[DIM Item].[Price].&amp;[2.324E2]" c="232.40000000000001"/>
        <s v="[DIM Item].[Price].&amp;[2.325E2]" c="232.5"/>
        <s v="[DIM Item].[Price].&amp;[2.3255E2]" c="232.55000000000001"/>
        <s v="[DIM Item].[Price].&amp;[2.3208E3]" c="2320.8000000000002"/>
        <s v="[DIM Item].[Price].&amp;[2.325E3]" c="2325"/>
        <s v="[DIM Item].[Price].&amp;[2.3295E3]" c="2329.5"/>
        <s v="[DIM Item].[Price].&amp;[2.33E2]" c="233"/>
        <s v="[DIM Item].[Price].&amp;[2.3303E2]" c="233.03"/>
        <s v="[DIM Item].[Price].&amp;[2.331E2]" c="233.09999999999999"/>
        <s v="[DIM Item].[Price].&amp;[2.339E2]" c="233.90000000000001"/>
        <s v="[DIM Item].[Price].&amp;[2.3309E3]" c="2330.9000000000001"/>
        <s v="[DIM Item].[Price].&amp;[2.3314E3]" c="2331.4000000000001"/>
        <s v="[DIM Item].[Price].&amp;[2.3335E3]" c="2333.5"/>
        <s v="[DIM Item].[Price].&amp;[2.338E3]" c="2338"/>
        <s v="[DIM Item].[Price].&amp;[2.34E2]" c="234"/>
        <s v="[DIM Item].[Price].&amp;[2.3425E2]" c="234.25"/>
        <s v="[DIM Item].[Price].&amp;[2.343E2]" c="234.30000000000001"/>
        <s v="[DIM Item].[Price].&amp;[2.348E2]" c="234.80000000000001"/>
        <s v="[DIM Item].[Price].&amp;[2.349E2]" c="234.90000000000001"/>
        <s v="[DIM Item].[Price].&amp;[2.34E3]" c="2340"/>
        <s v="[DIM Item].[Price].&amp;[2.3401E3]" c="2340.0999999999999"/>
        <s v="[DIM Item].[Price].&amp;[2.3437E3]" c="2343.6999999999998"/>
        <s v="[DIM Item].[Price].&amp;[2.345E3]" c="2345"/>
        <s v="[DIM Item].[Price].&amp;[2.3499E3]" c="2349.9000000000001"/>
        <s v="[DIM Item].[Price].&amp;[2.35E2]" c="235"/>
        <s v="[DIM Item].[Price].&amp;[2.352E2]" c="235.19999999999999"/>
        <s v="[DIM Item].[Price].&amp;[2.353E2]" c="235.30000000000001"/>
        <s v="[DIM Item].[Price].&amp;[2.35E3]" c="2350"/>
        <s v="[DIM Item].[Price].&amp;[2.3556E3]" c="2355.5999999999999"/>
        <s v="[DIM Item].[Price].&amp;[2.3575E3]" c="2357.5"/>
        <s v="[DIM Item].[Price].&amp;[2.36E2]" c="236"/>
        <s v="[DIM Item].[Price].&amp;[2.362E2]" c="236.19999999999999"/>
        <s v="[DIM Item].[Price].&amp;[2.365E2]" c="236.5"/>
        <s v="[DIM Item].[Price].&amp;[2.366E2]" c="236.59999999999999"/>
        <s v="[DIM Item].[Price].&amp;[2.367E2]" c="236.69999999999999"/>
        <s v="[DIM Item].[Price].&amp;[2.36725E2]" c="236.72499999999999"/>
        <s v="[DIM Item].[Price].&amp;[2.3695E2]" c="236.94999999999999"/>
        <s v="[DIM Item].[Price].&amp;[2.36E3]" c="2360"/>
        <s v="[DIM Item].[Price].&amp;[2.3646E3]" c="2364.5999999999999"/>
        <s v="[DIM Item].[Price].&amp;[2.366E3]" c="2366"/>
        <s v="[DIM Item].[Price].&amp;[2.3698E3]" c="2369.8000000000002"/>
        <s v="[DIM Item].[Price].&amp;[2.3699E3]" c="2369.9000000000001"/>
        <s v="[DIM Item].[Price].&amp;[2.374E2]" c="237.40000000000001"/>
        <s v="[DIM Item].[Price].&amp;[2.376E2]" c="237.59999999999999"/>
        <s v="[DIM Item].[Price].&amp;[2.37E3]" c="2370"/>
        <s v="[DIM Item].[Price].&amp;[2.374E3]" c="2374"/>
        <s v="[DIM Item].[Price].&amp;[2.375E3]" c="2375"/>
        <s v="[DIM Item].[Price].&amp;[2.3764E3]" c="2376.4000000000001"/>
        <s v="[DIM Item].[Price].&amp;[2.38E2]" c="238"/>
        <s v="[DIM Item].[Price].&amp;[2.384E2]" c="238.40000000000001"/>
        <s v="[DIM Item].[Price].&amp;[2.385E2]" c="238.5"/>
        <s v="[DIM Item].[Price].&amp;[2.386E2]" c="238.59999999999999"/>
        <s v="[DIM Item].[Price].&amp;[2.387E2]" c="238.69999999999999"/>
        <s v="[DIM Item].[Price].&amp;[2.38E3]" c="2380"/>
        <s v="[DIM Item].[Price].&amp;[2.3854E3]" c="2385.4000000000001"/>
        <s v="[DIM Item].[Price].&amp;[2.3855E3]" c="2385.5"/>
        <s v="[DIM Item].[Price].&amp;[2.3856E3]" c="2385.5999999999999"/>
        <s v="[DIM Item].[Price].&amp;[2.3866E3]" c="2386.5999999999999"/>
        <s v="[DIM Item].[Price].&amp;[2.39E2]" c="239"/>
        <s v="[DIM Item].[Price].&amp;[2.391E2]" c="239.09999999999999"/>
        <s v="[DIM Item].[Price].&amp;[2.3912E2]" c="239.12"/>
        <s v="[DIM Item].[Price].&amp;[2.392E2]" c="239.19999999999999"/>
        <s v="[DIM Item].[Price].&amp;[2.3925E2]" c="239.25"/>
        <s v="[DIM Item].[Price].&amp;[2.394E2]" c="239.40000000000001"/>
        <s v="[DIM Item].[Price].&amp;[2.395E2]" c="239.5"/>
        <s v="[DIM Item].[Price].&amp;[2.396E2]" c="239.59999999999999"/>
        <s v="[DIM Item].[Price].&amp;[2.39625E2]" c="239.625"/>
        <s v="[DIM Item].[Price].&amp;[2.397E2]" c="239.69999999999999"/>
        <s v="[DIM Item].[Price].&amp;[2.398E2]" c="239.80000000000001"/>
        <s v="[DIM Item].[Price].&amp;[2.399E2]" c="239.90000000000001"/>
        <s v="[DIM Item].[Price].&amp;[2.39E3]" c="2390"/>
        <s v="[DIM Item].[Price].&amp;[2.393E3]" c="2393"/>
        <s v="[DIM Item].[Price].&amp;[2.3936E3]" c="2393.5999999999999"/>
        <s v="[DIM Item].[Price].&amp;[2.3945E3]" c="2394.5"/>
        <s v="[DIM Item].[Price].&amp;[2.3958E3]" c="2395.8000000000002"/>
        <s v="[DIM Item].[Price].&amp;[2.396E3]" c="2396"/>
        <s v="[DIM Item].[Price].&amp;[2.399E3]" c="2399"/>
        <s v="[DIM Item].[Price].&amp;[2.3991E3]" c="2399.0999999999999"/>
        <s v="[DIM Item].[Price].&amp;[2.3997E3]" c="2399.6999999999998"/>
        <s v="[DIM Item].[Price].&amp;[2.3998E3]" c="2399.8000000000002"/>
        <s v="[DIM Item].[Price].&amp;[2.3999E3]" c="2399.9000000000001"/>
        <s v="[DIM Item].[Price].&amp;[2.4E1]" c="24"/>
        <s v="[DIM Item].[Price].&amp;[2.43E1]" c="24.300000000000001"/>
        <s v="[DIM Item].[Price].&amp;[2.44E1]" c="24.399999999999999"/>
        <s v="[DIM Item].[Price].&amp;[2.4465E1]" c="24.465"/>
        <s v="[DIM Item].[Price].&amp;[2.45E1]" c="24.5"/>
        <s v="[DIM Item].[Price].&amp;[2.47E1]" c="24.699999999999999"/>
        <s v="[DIM Item].[Price].&amp;[2.48E1]" c="24.800000000000001"/>
        <s v="[DIM Item].[Price].&amp;[2.49E1]" c="24.899999999999999"/>
        <s v="[DIM Item].[Price].&amp;[2.4E2]" c="240"/>
        <s v="[DIM Item].[Price].&amp;[2.4E3]" c="2400"/>
        <s v="[DIM Item].[Price].&amp;[2.41175E2]" c="241.17500000000001"/>
        <s v="[DIM Item].[Price].&amp;[2.414E2]" c="241.40000000000001"/>
        <s v="[DIM Item].[Price].&amp;[2.415E2]" c="241.5"/>
        <s v="[DIM Item].[Price].&amp;[2.417E2]" c="241.69999999999999"/>
        <s v="[DIM Item].[Price].&amp;[2.4134E3]" c="2413.4000000000001"/>
        <s v="[DIM Item].[Price].&amp;[2.4165E3]" c="2416.5"/>
        <s v="[DIM Item].[Price].&amp;[2.42E2]" c="242"/>
        <s v="[DIM Item].[Price].&amp;[2.423E2]" c="242.30000000000001"/>
        <s v="[DIM Item].[Price].&amp;[2.429E2]" c="242.90000000000001"/>
        <s v="[DIM Item].[Price].&amp;[2.42E3]" c="2420"/>
        <s v="[DIM Item].[Price].&amp;[2.421E3]" c="2421"/>
        <s v="[DIM Item].[Price].&amp;[2.4218E3]" c="2421.8000000000002"/>
        <s v="[DIM Item].[Price].&amp;[2.43E2]" c="243"/>
        <s v="[DIM Item].[Price].&amp;[2.432E2]" c="243.19999999999999"/>
        <s v="[DIM Item].[Price].&amp;[2.4375E2]" c="243.75"/>
        <s v="[DIM Item].[Price].&amp;[2.438E2]" c="243.80000000000001"/>
        <s v="[DIM Item].[Price].&amp;[2.4385E2]" c="243.84999999999999"/>
        <s v="[DIM Item].[Price].&amp;[2.4395E2]" c="243.94999999999999"/>
        <s v="[DIM Item].[Price].&amp;[2.4375E3]" c="2437.5"/>
        <s v="[DIM Item].[Price].&amp;[2.4399E3]" c="2439.9000000000001"/>
        <s v="[DIM Item].[Price].&amp;[2.44E2]" c="244"/>
        <s v="[DIM Item].[Price].&amp;[2.442E2]" c="244.19999999999999"/>
        <s v="[DIM Item].[Price].&amp;[2.4425E2]" c="244.25"/>
        <s v="[DIM Item].[Price].&amp;[2.443E2]" c="244.30000000000001"/>
        <s v="[DIM Item].[Price].&amp;[2.444E2]" c="244.40000000000001"/>
        <s v="[DIM Item].[Price].&amp;[2.445E2]" c="244.5"/>
        <s v="[DIM Item].[Price].&amp;[2.446E2]" c="244.59999999999999"/>
        <s v="[DIM Item].[Price].&amp;[2.447E2]" c="244.69999999999999"/>
        <s v="[DIM Item].[Price].&amp;[2.449E2]" c="244.90000000000001"/>
        <s v="[DIM Item].[Price].&amp;[2.4493E2]" c="244.93000000000001"/>
        <s v="[DIM Item].[Price].&amp;[2.444E3]" c="2444"/>
        <s v="[DIM Item].[Price].&amp;[2.4465E3]" c="2446.5"/>
        <s v="[DIM Item].[Price].&amp;[2.4475E3]" c="2447.5"/>
        <s v="[DIM Item].[Price].&amp;[2.4479E3]" c="2447.9000000000001"/>
        <s v="[DIM Item].[Price].&amp;[2.448E3]" c="2448"/>
        <s v="[DIM Item].[Price].&amp;[2.4499E3]" c="2449.9000000000001"/>
        <s v="[DIM Item].[Price].&amp;[2.45E2]" c="245"/>
        <s v="[DIM Item].[Price].&amp;[2.4563E2]" c="245.63"/>
        <s v="[DIM Item].[Price].&amp;[2.45E3]" c="2450"/>
        <s v="[DIM Item].[Price].&amp;[2.4579E3]" c="2457.9000000000001"/>
        <s v="[DIM Item].[Price].&amp;[2.4599E3]" c="2459.9000000000001"/>
        <s v="[DIM Item].[Price].&amp;[2.46E2]" c="246"/>
        <s v="[DIM Item].[Price].&amp;[2.461E2]" c="246.09999999999999"/>
        <s v="[DIM Item].[Price].&amp;[2.46375E2]" c="246.375"/>
        <s v="[DIM Item].[Price].&amp;[2.464E2]" c="246.40000000000001"/>
        <s v="[DIM Item].[Price].&amp;[2.466E2]" c="246.59999999999999"/>
        <s v="[DIM Item].[Price].&amp;[2.4675E2]" c="246.75"/>
        <s v="[DIM Item].[Price].&amp;[2.468E2]" c="246.80000000000001"/>
        <s v="[DIM Item].[Price].&amp;[2.4655E3]" c="2465.5"/>
        <s v="[DIM Item].[Price].&amp;[2.4699E3]" c="2469.9000000000001"/>
        <s v="[DIM Item].[Price].&amp;[2.472E2]" c="247.19999999999999"/>
        <s v="[DIM Item].[Price].&amp;[2.473E2]" c="247.30000000000001"/>
        <s v="[DIM Item].[Price].&amp;[2.474E2]" c="247.40000000000001"/>
        <s v="[DIM Item].[Price].&amp;[2.47415E2]" c="247.41499999999999"/>
        <s v="[DIM Item].[Price].&amp;[2.475E2]" c="247.5"/>
        <s v="[DIM Item].[Price].&amp;[2.474E3]" c="2474"/>
        <s v="[DIM Item].[Price].&amp;[2.475E3]" c="2475"/>
        <s v="[DIM Item].[Price].&amp;[2.4789E3]" c="2478.9000000000001"/>
        <s v="[DIM Item].[Price].&amp;[2.4792E3]" c="2479.1999999999998"/>
        <s v="[DIM Item].[Price].&amp;[2.4795E3]" c="2479.5"/>
        <s v="[DIM Item].[Price].&amp;[2.4798E3]" c="2479.8000000000002"/>
        <s v="[DIM Item].[Price].&amp;[2.4799E3]" c="2479.9000000000001"/>
        <s v="[DIM Item].[Price].&amp;[2.48E2]" c="248"/>
        <s v="[DIM Item].[Price].&amp;[2.484E2]" c="248.40000000000001"/>
        <s v="[DIM Item].[Price].&amp;[2.485E2]" c="248.5"/>
        <s v="[DIM Item].[Price].&amp;[2.489E2]" c="248.90000000000001"/>
        <s v="[DIM Item].[Price].&amp;[2.48E3]" c="2480"/>
        <s v="[DIM Item].[Price].&amp;[2.4899E3]" c="2489.9000000000001"/>
        <s v="[DIM Item].[Price].&amp;[2.49E2]" c="249"/>
        <s v="[DIM Item].[Price].&amp;[2.494E2]" c="249.40000000000001"/>
        <s v="[DIM Item].[Price].&amp;[2.495E2]" c="249.5"/>
        <s v="[DIM Item].[Price].&amp;[2.497E2]" c="249.69999999999999"/>
        <s v="[DIM Item].[Price].&amp;[2.498E2]" c="249.80000000000001"/>
        <s v="[DIM Item].[Price].&amp;[2.499E2]" c="249.90000000000001"/>
        <s v="[DIM Item].[Price].&amp;[2.49E3]" c="2490"/>
        <s v="[DIM Item].[Price].&amp;[2.4947E3]" c="2494.6999999999998"/>
        <s v="[DIM Item].[Price].&amp;[2.496E3]" c="2496"/>
        <s v="[DIM Item].[Price].&amp;[2.4989E3]" c="2498.9000000000001"/>
        <s v="[DIM Item].[Price].&amp;[2.4998E3]" c="2499.8000000000002"/>
        <s v="[DIM Item].[Price].&amp;[2.4999E3]" c="2499.9000000000001"/>
        <s v="[DIM Item].[Price].&amp;[2.5E1]" c="25"/>
        <s v="[DIM Item].[Price].&amp;[2.53E1]" c="25.300000000000001"/>
        <s v="[DIM Item].[Price].&amp;[2.54E1]" c="25.399999999999999"/>
        <s v="[DIM Item].[Price].&amp;[2.55E1]" c="25.5"/>
        <s v="[DIM Item].[Price].&amp;[2.59E1]" c="25.899999999999999"/>
        <s v="[DIM Item].[Price].&amp;[2.596E1]" c="25.960000000000001"/>
        <s v="[DIM Item].[Price].&amp;[2.5E2]" c="250"/>
        <s v="[DIM Item].[Price].&amp;[2.502E2]" c="250.19999999999999"/>
        <s v="[DIM Item].[Price].&amp;[2.508E2]" c="250.80000000000001"/>
        <s v="[DIM Item].[Price].&amp;[2.5E3]" c="2500"/>
        <s v="[DIM Item].[Price].&amp;[2.5099E3]" c="2509.9000000000001"/>
        <s v="[DIM Item].[Price].&amp;[2.51E2]" c="251"/>
        <s v="[DIM Item].[Price].&amp;[2.514E2]" c="251.40000000000001"/>
        <s v="[DIM Item].[Price].&amp;[2.515E2]" c="251.5"/>
        <s v="[DIM Item].[Price].&amp;[2.516E2]" c="251.59999999999999"/>
        <s v="[DIM Item].[Price].&amp;[2.518E2]" c="251.80000000000001"/>
        <s v="[DIM Item].[Price].&amp;[2.5193E2]" c="251.93000000000001"/>
        <s v="[DIM Item].[Price].&amp;[2.5134E3]" c="2513.4000000000001"/>
        <s v="[DIM Item].[Price].&amp;[2.5182E3]" c="2518.1999999999998"/>
        <s v="[DIM Item].[Price].&amp;[2.52E2]" c="252"/>
        <s v="[DIM Item].[Price].&amp;[2.522E2]" c="252.19999999999999"/>
        <s v="[DIM Item].[Price].&amp;[2.524E2]" c="252.40000000000001"/>
        <s v="[DIM Item].[Price].&amp;[2.525E2]" c="252.5"/>
        <s v="[DIM Item].[Price].&amp;[2.52525E2]" c="252.52500000000001"/>
        <s v="[DIM Item].[Price].&amp;[2.526E2]" c="252.59999999999999"/>
        <s v="[DIM Item].[Price].&amp;[2.528E2]" c="252.80000000000001"/>
        <s v="[DIM Item].[Price].&amp;[2.52E3]" c="2520"/>
        <s v="[DIM Item].[Price].&amp;[2.5208E3]" c="2520.8000000000002"/>
        <s v="[DIM Item].[Price].&amp;[2.5265E3]" c="2526.5"/>
        <s v="[DIM Item].[Price].&amp;[2.5299E3]" c="2529.9000000000001"/>
        <s v="[DIM Item].[Price].&amp;[2.53E2]" c="253"/>
        <s v="[DIM Item].[Price].&amp;[2.5333E2]" c="253.33000000000001"/>
        <s v="[DIM Item].[Price].&amp;[2.536E2]" c="253.59999999999999"/>
        <s v="[DIM Item].[Price].&amp;[2.537E2]" c="253.69999999999999"/>
        <s v="[DIM Item].[Price].&amp;[2.539E2]" c="253.90000000000001"/>
        <s v="[DIM Item].[Price].&amp;[2.53E3]" c="2530"/>
        <s v="[DIM Item].[Price].&amp;[2.5312E3]" c="2531.1999999999998"/>
        <s v="[DIM Item].[Price].&amp;[2.5339E3]" c="2533.9000000000001"/>
        <s v="[DIM Item].[Price].&amp;[2.534E3]" c="2534"/>
        <s v="[DIM Item].[Price].&amp;[2.54E2]" c="254"/>
        <s v="[DIM Item].[Price].&amp;[2.5425E2]" c="254.25"/>
        <s v="[DIM Item].[Price].&amp;[2.543E2]" c="254.30000000000001"/>
        <s v="[DIM Item].[Price].&amp;[2.545E2]" c="254.5"/>
        <s v="[DIM Item].[Price].&amp;[2.548E2]" c="254.80000000000001"/>
        <s v="[DIM Item].[Price].&amp;[2.549E2]" c="254.90000000000001"/>
        <s v="[DIM Item].[Price].&amp;[2.5417E3]" c="2541.6999999999998"/>
        <s v="[DIM Item].[Price].&amp;[2.542E3]" c="2542"/>
        <s v="[DIM Item].[Price].&amp;[2.544E3]" c="2544"/>
        <s v="[DIM Item].[Price].&amp;[2.5499E3]" c="2549.9000000000001"/>
        <s v="[DIM Item].[Price].&amp;[2.55E2]" c="255"/>
        <s v="[DIM Item].[Price].&amp;[2.552E2]" c="255.19999999999999"/>
        <s v="[DIM Item].[Price].&amp;[2.553E2]" c="255.30000000000001"/>
        <s v="[DIM Item].[Price].&amp;[2.555E2]" c="255.5"/>
        <s v="[DIM Item].[Price].&amp;[2.556E2]" c="255.59999999999999"/>
        <s v="[DIM Item].[Price].&amp;[2.557E2]" c="255.69999999999999"/>
        <s v="[DIM Item].[Price].&amp;[2.559E2]" c="255.90000000000001"/>
        <s v="[DIM Item].[Price].&amp;[2.55E3]" c="2550"/>
        <s v="[DIM Item].[Price].&amp;[2.552E3]" c="2552"/>
        <s v="[DIM Item].[Price].&amp;[2.5521E3]" c="2552.0999999999999"/>
        <s v="[DIM Item].[Price].&amp;[2.5525E3]" c="2552.5"/>
        <s v="[DIM Item].[Price].&amp;[2.559E3]" c="2559"/>
        <s v="[DIM Item].[Price].&amp;[2.56E2]" c="256"/>
        <s v="[DIM Item].[Price].&amp;[2.564E2]" c="256.39999999999998"/>
        <s v="[DIM Item].[Price].&amp;[2.5636E3]" c="2563.5999999999999"/>
        <s v="[DIM Item].[Price].&amp;[2.5655E3]" c="2565.5"/>
        <s v="[DIM Item].[Price].&amp;[2.5675E3]" c="2567.5"/>
        <s v="[DIM Item].[Price].&amp;[2.5677E3]" c="2567.6999999999998"/>
        <s v="[DIM Item].[Price].&amp;[2.5699E3]" c="2569.9000000000001"/>
        <s v="[DIM Item].[Price].&amp;[2.57E2]" c="257"/>
        <s v="[DIM Item].[Price].&amp;[2.571E2]" c="257.10000000000002"/>
        <s v="[DIM Item].[Price].&amp;[2.575E2]" c="257.5"/>
        <s v="[DIM Item].[Price].&amp;[2.579E2]" c="257.89999999999998"/>
        <s v="[DIM Item].[Price].&amp;[2.5729E3]" c="2572.9000000000001"/>
        <s v="[DIM Item].[Price].&amp;[2.573E3]" c="2573"/>
        <s v="[DIM Item].[Price].&amp;[2.5735E3]" c="2573.5"/>
        <s v="[DIM Item].[Price].&amp;[2.58E2]" c="258"/>
        <s v="[DIM Item].[Price].&amp;[2.584E2]" c="258.39999999999998"/>
        <s v="[DIM Item].[Price].&amp;[2.585E2]" c="258.5"/>
        <s v="[DIM Item].[Price].&amp;[2.58675E2]" c="258.67500000000001"/>
        <s v="[DIM Item].[Price].&amp;[2.5875E2]" c="258.75"/>
        <s v="[DIM Item].[Price].&amp;[2.588E2]" c="258.80000000000001"/>
        <s v="[DIM Item].[Price].&amp;[2.5893E2]" c="258.93000000000001"/>
        <s v="[DIM Item].[Price].&amp;[2.583E3]" c="2583"/>
        <s v="[DIM Item].[Price].&amp;[2.5833E3]" c="2583.3000000000002"/>
        <s v="[DIM Item].[Price].&amp;[2.5835E3]" c="2583.5"/>
        <s v="[DIM Item].[Price].&amp;[2.5895E3]" c="2589.5"/>
        <s v="[DIM Item].[Price].&amp;[2.5899E3]" c="2589.9000000000001"/>
        <s v="[DIM Item].[Price].&amp;[2.59E2]" c="259"/>
        <s v="[DIM Item].[Price].&amp;[2.591E2]" c="259.10000000000002"/>
        <s v="[DIM Item].[Price].&amp;[2.594E2]" c="259.39999999999998"/>
        <s v="[DIM Item].[Price].&amp;[2.595E2]" c="259.5"/>
        <s v="[DIM Item].[Price].&amp;[2.597E2]" c="259.69999999999999"/>
        <s v="[DIM Item].[Price].&amp;[2.599E2]" c="259.89999999999998"/>
        <s v="[DIM Item].[Price].&amp;[2.59E3]" c="2590"/>
        <s v="[DIM Item].[Price].&amp;[2.592E3]" c="2592"/>
        <s v="[DIM Item].[Price].&amp;[2.593E3]" c="2593"/>
        <s v="[DIM Item].[Price].&amp;[2.5937E3]" c="2593.6999999999998"/>
        <s v="[DIM Item].[Price].&amp;[2.594E3]" c="2594"/>
        <s v="[DIM Item].[Price].&amp;[2.5949E3]" c="2594.9000000000001"/>
        <s v="[DIM Item].[Price].&amp;[2.595E3]" c="2595"/>
        <s v="[DIM Item].[Price].&amp;[2.596E3]" c="2596"/>
        <s v="[DIM Item].[Price].&amp;[2.5964E3]" c="2596.4000000000001"/>
        <s v="[DIM Item].[Price].&amp;[2.5989E3]" c="2598.9000000000001"/>
        <s v="[DIM Item].[Price].&amp;[2.5999E3]" c="2599.9000000000001"/>
        <s v="[DIM Item].[Price].&amp;[2.6E1]" c="26"/>
        <s v="[DIM Item].[Price].&amp;[2.62E1]" c="26.199999999999999"/>
        <s v="[DIM Item].[Price].&amp;[2.625E1]" c="26.25"/>
        <s v="[DIM Item].[Price].&amp;[2.63E1]" c="26.300000000000001"/>
        <s v="[DIM Item].[Price].&amp;[2.64E1]" c="26.399999999999999"/>
        <s v="[DIM Item].[Price].&amp;[2.65E1]" c="26.5"/>
        <s v="[DIM Item].[Price].&amp;[2.66E1]" c="26.600000000000001"/>
        <s v="[DIM Item].[Price].&amp;[2.69E1]" c="26.899999999999999"/>
        <s v="[DIM Item].[Price].&amp;[2.6E2]" c="260"/>
        <s v="[DIM Item].[Price].&amp;[2.601E2]" c="260.10000000000002"/>
        <s v="[DIM Item].[Price].&amp;[2.604E2]" c="260.39999999999998"/>
        <s v="[DIM Item].[Price].&amp;[2.608E2]" c="260.80000000000001"/>
        <s v="[DIM Item].[Price].&amp;[2.6091E2]" c="260.91000000000003"/>
        <s v="[DIM Item].[Price].&amp;[2.6E3]" c="2600"/>
        <s v="[DIM Item].[Price].&amp;[2.603E3]" c="2603"/>
        <s v="[DIM Item].[Price].&amp;[2.6041E3]" c="2604.0999999999999"/>
        <s v="[DIM Item].[Price].&amp;[2.6042E3]" c="2604.1999999999998"/>
        <s v="[DIM Item].[Price].&amp;[2.6057E3]" c="2605.6999999999998"/>
        <s v="[DIM Item].[Price].&amp;[2.606E3]" c="2606"/>
        <s v="[DIM Item].[Price].&amp;[2.6079E3]" c="2607.9000000000001"/>
        <s v="[DIM Item].[Price].&amp;[2.6098E3]" c="2609.8000000000002"/>
        <s v="[DIM Item].[Price].&amp;[2.6099E3]" c="2609.9000000000001"/>
        <s v="[DIM Item].[Price].&amp;[2.61E2]" c="261"/>
        <s v="[DIM Item].[Price].&amp;[2.612E2]" c="261.19999999999999"/>
        <s v="[DIM Item].[Price].&amp;[2.614E2]" c="261.39999999999998"/>
        <s v="[DIM Item].[Price].&amp;[2.615E2]" c="261.5"/>
        <s v="[DIM Item].[Price].&amp;[2.6175E2]" c="261.75"/>
        <s v="[DIM Item].[Price].&amp;[2.619E2]" c="261.89999999999998"/>
        <s v="[DIM Item].[Price].&amp;[2.6105E3]" c="2610.5"/>
        <s v="[DIM Item].[Price].&amp;[2.622E2]" c="262.19999999999999"/>
        <s v="[DIM Item].[Price].&amp;[2.623E2]" c="262.30000000000001"/>
        <s v="[DIM Item].[Price].&amp;[2.624E2]" c="262.39999999999998"/>
        <s v="[DIM Item].[Price].&amp;[2.625E2]" c="262.5"/>
        <s v="[DIM Item].[Price].&amp;[2.6265E2]" c="262.64999999999998"/>
        <s v="[DIM Item].[Price].&amp;[2.62E3]" c="2620"/>
        <s v="[DIM Item].[Price].&amp;[2.625E3]" c="2625"/>
        <s v="[DIM Item].[Price].&amp;[2.6289E3]" c="2628.9000000000001"/>
        <s v="[DIM Item].[Price].&amp;[2.6299E3]" c="2629.9000000000001"/>
        <s v="[DIM Item].[Price].&amp;[2.6304E2]" c="263.04000000000002"/>
        <s v="[DIM Item].[Price].&amp;[2.631E2]" c="263.10000000000002"/>
        <s v="[DIM Item].[Price].&amp;[2.636E2]" c="263.60000000000002"/>
        <s v="[DIM Item].[Price].&amp;[2.639E2]" c="263.89999999999998"/>
        <s v="[DIM Item].[Price].&amp;[2.6309E3]" c="2630.9000000000001"/>
        <s v="[DIM Item].[Price].&amp;[2.6312E3]" c="2631.1999999999998"/>
        <s v="[DIM Item].[Price].&amp;[2.6316E3]" c="2631.5999999999999"/>
        <s v="[DIM Item].[Price].&amp;[2.6349E3]" c="2634.9000000000001"/>
        <s v="[DIM Item].[Price].&amp;[2.6375E3]" c="2637.5"/>
        <s v="[DIM Item].[Price].&amp;[2.6399E3]" c="2639.9000000000001"/>
        <s v="[DIM Item].[Price].&amp;[2.64E2]" c="264"/>
        <s v="[DIM Item].[Price].&amp;[2.644E2]" c="264.39999999999998"/>
        <s v="[DIM Item].[Price].&amp;[2.648E2]" c="264.80000000000001"/>
        <s v="[DIM Item].[Price].&amp;[2.649E2]" c="264.89999999999998"/>
        <s v="[DIM Item].[Price].&amp;[2.64E3]" c="2640"/>
        <s v="[DIM Item].[Price].&amp;[2.644E3]" c="2644"/>
        <s v="[DIM Item].[Price].&amp;[2.6475E3]" c="2647.5"/>
        <s v="[DIM Item].[Price].&amp;[2.6496E3]" c="2649.5999999999999"/>
        <s v="[DIM Item].[Price].&amp;[2.6499E3]" c="2649.9000000000001"/>
        <s v="[DIM Item].[Price].&amp;[2.65E2]" c="265"/>
        <s v="[DIM Item].[Price].&amp;[2.653E2]" c="265.30000000000001"/>
        <s v="[DIM Item].[Price].&amp;[2.659E2]" c="265.89999999999998"/>
        <s v="[DIM Item].[Price].&amp;[2.65E3]" c="2650"/>
        <s v="[DIM Item].[Price].&amp;[2.6548E3]" c="2654.8000000000002"/>
        <s v="[DIM Item].[Price].&amp;[2.656E3]" c="2656"/>
        <s v="[DIM Item].[Price].&amp;[2.6562E3]" c="2656.1999999999998"/>
        <s v="[DIM Item].[Price].&amp;[2.6563E3]" c="2656.3000000000002"/>
        <s v="[DIM Item].[Price].&amp;[2.6572E3]" c="2657.1999999999998"/>
        <s v="[DIM Item].[Price].&amp;[2.6596E3]" c="2659.5999999999999"/>
        <s v="[DIM Item].[Price].&amp;[2.6599E3]" c="2659.9000000000001"/>
        <s v="[DIM Item].[Price].&amp;[2.66E2]" c="266"/>
        <s v="[DIM Item].[Price].&amp;[2.66288E2]" c="266.28800000000001"/>
        <s v="[DIM Item].[Price].&amp;[2.663E2]" c="266.30000000000001"/>
        <s v="[DIM Item].[Price].&amp;[2.665E2]" c="266.5"/>
        <s v="[DIM Item].[Price].&amp;[2.666E2]" c="266.60000000000002"/>
        <s v="[DIM Item].[Price].&amp;[2.6614E3]" c="2661.4000000000001"/>
        <s v="[DIM Item].[Price].&amp;[2.6666E3]" c="2666.5999999999999"/>
        <s v="[DIM Item].[Price].&amp;[2.6699E3]" c="2669.9000000000001"/>
        <s v="[DIM Item].[Price].&amp;[2.675E2]" c="267.5"/>
        <s v="[DIM Item].[Price].&amp;[2.678E2]" c="267.80000000000001"/>
        <s v="[DIM Item].[Price].&amp;[2.67E3]" c="2670"/>
        <s v="[DIM Item].[Price].&amp;[2.672E3]" c="2672"/>
        <s v="[DIM Item].[Price].&amp;[2.676E3]" c="2676"/>
        <s v="[DIM Item].[Price].&amp;[2.677E3]" c="2677"/>
        <s v="[DIM Item].[Price].&amp;[2.6779E3]" c="2677.9000000000001"/>
        <s v="[DIM Item].[Price].&amp;[2.678E3]" c="2678"/>
        <s v="[DIM Item].[Price].&amp;[2.6799E3]" c="2679.9000000000001"/>
        <s v="[DIM Item].[Price].&amp;[2.68E2]" c="268"/>
        <s v="[DIM Item].[Price].&amp;[2.683E2]" c="268.30000000000001"/>
        <s v="[DIM Item].[Price].&amp;[2.68345E2]" c="268.34500000000003"/>
        <s v="[DIM Item].[Price].&amp;[2.685E2]" c="268.5"/>
        <s v="[DIM Item].[Price].&amp;[2.689E2]" c="268.89999999999998"/>
        <s v="[DIM Item].[Price].&amp;[2.6804E3]" c="2680.4000000000001"/>
        <s v="[DIM Item].[Price].&amp;[2.6842E3]" c="2684.1999999999998"/>
        <s v="[DIM Item].[Price].&amp;[2.688E3]" c="2688"/>
        <s v="[DIM Item].[Price].&amp;[2.6893E3]" c="2689.3000000000002"/>
        <s v="[DIM Item].[Price].&amp;[2.6899E3]" c="2689.9000000000001"/>
        <s v="[DIM Item].[Price].&amp;[2.69E2]" c="269"/>
        <s v="[DIM Item].[Price].&amp;[2.691E2]" c="269.10000000000002"/>
        <s v="[DIM Item].[Price].&amp;[2.6925E2]" c="269.25"/>
        <s v="[DIM Item].[Price].&amp;[2.693E2]" c="269.30000000000001"/>
        <s v="[DIM Item].[Price].&amp;[2.694E2]" c="269.39999999999998"/>
        <s v="[DIM Item].[Price].&amp;[2.6946E2]" c="269.45999999999998"/>
        <s v="[DIM Item].[Price].&amp;[2.695E2]" c="269.5"/>
        <s v="[DIM Item].[Price].&amp;[2.697E2]" c="269.69999999999999"/>
        <s v="[DIM Item].[Price].&amp;[2.698E2]" c="269.80000000000001"/>
        <s v="[DIM Item].[Price].&amp;[2.699E2]" c="269.89999999999998"/>
        <s v="[DIM Item].[Price].&amp;[2.69E3]" c="2690"/>
        <s v="[DIM Item].[Price].&amp;[2.6909E3]" c="2690.9000000000001"/>
        <s v="[DIM Item].[Price].&amp;[2.6959E3]" c="2695.9000000000001"/>
        <s v="[DIM Item].[Price].&amp;[2.6975E3]" c="2697.5"/>
        <s v="[DIM Item].[Price].&amp;[2.6979E3]" c="2697.9000000000001"/>
        <s v="[DIM Item].[Price].&amp;[2.698E3]" c="2698"/>
        <s v="[DIM Item].[Price].&amp;[2.6998E3]" c="2699.8000000000002"/>
        <s v="[DIM Item].[Price].&amp;[2.6999E3]" c="2699.9000000000001"/>
        <s v="[DIM Item].[Price].&amp;[2.7E1]" c="27"/>
        <s v="[DIM Item].[Price].&amp;[2.72E1]" c="27.199999999999999"/>
        <s v="[DIM Item].[Price].&amp;[2.74E1]" c="27.399999999999999"/>
        <s v="[DIM Item].[Price].&amp;[2.75E1]" c="27.5"/>
        <s v="[DIM Item].[Price].&amp;[2.78E1]" c="27.800000000000001"/>
        <s v="[DIM Item].[Price].&amp;[2.79E1]" c="27.899999999999999"/>
        <s v="[DIM Item].[Price].&amp;[2.792E1]" c="27.920000000000002"/>
        <s v="[DIM Item].[Price].&amp;[2.7E2]" c="270"/>
        <s v="[DIM Item].[Price].&amp;[2.705E2]" c="270.5"/>
        <s v="[DIM Item].[Price].&amp;[2.7E3]" c="2700"/>
        <s v="[DIM Item].[Price].&amp;[2.7055E3]" c="2705.5"/>
        <s v="[DIM Item].[Price].&amp;[2.7072E3]" c="2707.1999999999998"/>
        <s v="[DIM Item].[Price].&amp;[2.7082E3]" c="2708.1999999999998"/>
        <s v="[DIM Item].[Price].&amp;[2.7083E3]" c="2708.3000000000002"/>
        <s v="[DIM Item].[Price].&amp;[2.7084E3]" c="2708.4000000000001"/>
        <s v="[DIM Item].[Price].&amp;[2.71E2]" c="271"/>
        <s v="[DIM Item].[Price].&amp;[2.714E2]" c="271.39999999999998"/>
        <s v="[DIM Item].[Price].&amp;[2.716E2]" c="271.60000000000002"/>
        <s v="[DIM Item].[Price].&amp;[2.717E2]" c="271.69999999999999"/>
        <s v="[DIM Item].[Price].&amp;[2.7186E3]" c="2718.5999999999999"/>
        <s v="[DIM Item].[Price].&amp;[2.72E2]" c="272"/>
        <s v="[DIM Item].[Price].&amp;[2.724E2]" c="272.39999999999998"/>
        <s v="[DIM Item].[Price].&amp;[2.725E2]" c="272.5"/>
        <s v="[DIM Item].[Price].&amp;[2.726E2]" c="272.60000000000002"/>
        <s v="[DIM Item].[Price].&amp;[2.727E2]" c="272.69999999999999"/>
        <s v="[DIM Item].[Price].&amp;[2.728E2]" c="272.80000000000001"/>
        <s v="[DIM Item].[Price].&amp;[2.7214E3]" c="2721.4000000000001"/>
        <s v="[DIM Item].[Price].&amp;[2.7276E3]" c="2727.5999999999999"/>
        <s v="[DIM Item].[Price].&amp;[2.729E3]" c="2729"/>
        <s v="[DIM Item].[Price].&amp;[2.73E2]" c="273"/>
        <s v="[DIM Item].[Price].&amp;[2.73675E2]" c="273.67500000000001"/>
        <s v="[DIM Item].[Price].&amp;[2.737E2]" c="273.69999999999999"/>
        <s v="[DIM Item].[Price].&amp;[2.7375E2]" c="273.75"/>
        <s v="[DIM Item].[Price].&amp;[2.73E3]" c="2730"/>
        <s v="[DIM Item].[Price].&amp;[2.732E3]" c="2732"/>
        <s v="[DIM Item].[Price].&amp;[2.735E3]" c="2735"/>
        <s v="[DIM Item].[Price].&amp;[2.7371E3]" c="2737.0999999999999"/>
        <s v="[DIM Item].[Price].&amp;[2.7396E3]" c="2739.5999999999999"/>
        <s v="[DIM Item].[Price].&amp;[2.74E2]" c="274"/>
        <s v="[DIM Item].[Price].&amp;[2.745E2]" c="274.5"/>
        <s v="[DIM Item].[Price].&amp;[2.749E2]" c="274.89999999999998"/>
        <s v="[DIM Item].[Price].&amp;[2.7403E3]" c="2740.3000000000002"/>
        <s v="[DIM Item].[Price].&amp;[2.7406E3]" c="2740.5999999999999"/>
        <s v="[DIM Item].[Price].&amp;[2.7475E3]" c="2747.5"/>
        <s v="[DIM Item].[Price].&amp;[2.7495E3]" c="2749.5"/>
        <s v="[DIM Item].[Price].&amp;[2.75E2]" c="275"/>
        <s v="[DIM Item].[Price].&amp;[2.752E2]" c="275.19999999999999"/>
        <s v="[DIM Item].[Price].&amp;[2.753E2]" c="275.30000000000001"/>
        <s v="[DIM Item].[Price].&amp;[2.757E2]" c="275.69999999999999"/>
        <s v="[DIM Item].[Price].&amp;[2.75E3]" c="2750"/>
        <s v="[DIM Item].[Price].&amp;[2.754E3]" c="2754"/>
        <s v="[DIM Item].[Price].&amp;[2.7598E3]" c="2759.8000000000002"/>
        <s v="[DIM Item].[Price].&amp;[2.7599E3]" c="2759.9000000000001"/>
        <s v="[DIM Item].[Price].&amp;[2.76E2]" c="276"/>
        <s v="[DIM Item].[Price].&amp;[2.763E2]" c="276.30000000000001"/>
        <s v="[DIM Item].[Price].&amp;[2.7643E2]" c="276.43000000000001"/>
        <s v="[DIM Item].[Price].&amp;[2.765E2]" c="276.5"/>
        <s v="[DIM Item].[Price].&amp;[2.766E2]" c="276.60000000000002"/>
        <s v="[DIM Item].[Price].&amp;[2.7675E2]" c="276.75"/>
        <s v="[DIM Item].[Price].&amp;[2.76E3]" c="2760"/>
        <s v="[DIM Item].[Price].&amp;[2.7604E3]" c="2760.4000000000001"/>
        <s v="[DIM Item].[Price].&amp;[2.7649E3]" c="2764.9000000000001"/>
        <s v="[DIM Item].[Price].&amp;[2.771E2]" c="277.10000000000002"/>
        <s v="[DIM Item].[Price].&amp;[2.7715E2]" c="277.14999999999998"/>
        <s v="[DIM Item].[Price].&amp;[2.774E2]" c="277.39999999999998"/>
        <s v="[DIM Item].[Price].&amp;[2.775E2]" c="277.5"/>
        <s v="[DIM Item].[Price].&amp;[2.776E2]" c="277.60000000000002"/>
        <s v="[DIM Item].[Price].&amp;[2.777E2]" c="277.69999999999999"/>
        <s v="[DIM Item].[Price].&amp;[2.779E2]" c="277.89999999999998"/>
        <s v="[DIM Item].[Price].&amp;[2.77E3]" c="2770"/>
        <s v="[DIM Item].[Price].&amp;[2.777E3]" c="2777"/>
        <s v="[DIM Item].[Price].&amp;[2.78E2]" c="278"/>
        <s v="[DIM Item].[Price].&amp;[2.781E2]" c="278.10000000000002"/>
        <s v="[DIM Item].[Price].&amp;[2.784E2]" c="278.39999999999998"/>
        <s v="[DIM Item].[Price].&amp;[2.785E2]" c="278.5"/>
        <s v="[DIM Item].[Price].&amp;[2.788E2]" c="278.80000000000001"/>
        <s v="[DIM Item].[Price].&amp;[2.789E2]" c="278.89999999999998"/>
        <s v="[DIM Item].[Price].&amp;[2.7895E2]" c="278.94999999999999"/>
        <s v="[DIM Item].[Price].&amp;[2.7815E3]" c="2781.5"/>
        <s v="[DIM Item].[Price].&amp;[2.7825E3]" c="2782.5"/>
        <s v="[DIM Item].[Price].&amp;[2.7834E3]" c="2783.4000000000001"/>
        <s v="[DIM Item].[Price].&amp;[2.7835E3]" c="2783.5"/>
        <s v="[DIM Item].[Price].&amp;[2.7899E3]" c="2789.9000000000001"/>
        <s v="[DIM Item].[Price].&amp;[2.79E2]" c="279"/>
        <s v="[DIM Item].[Price].&amp;[2.791E2]" c="279.10000000000002"/>
        <s v="[DIM Item].[Price].&amp;[2.792E2]" c="279.19999999999999"/>
        <s v="[DIM Item].[Price].&amp;[2.79225E2]" c="279.22500000000002"/>
        <s v="[DIM Item].[Price].&amp;[2.795E2]" c="279.5"/>
        <s v="[DIM Item].[Price].&amp;[2.798E2]" c="279.80000000000001"/>
        <s v="[DIM Item].[Price].&amp;[2.799E2]" c="279.89999999999998"/>
        <s v="[DIM Item].[Price].&amp;[2.7993E2]" c="279.93000000000001"/>
        <s v="[DIM Item].[Price].&amp;[2.79E3]" c="2790"/>
        <s v="[DIM Item].[Price].&amp;[2.7915E3]" c="2791.5"/>
        <s v="[DIM Item].[Price].&amp;[2.793E3]" c="2793"/>
        <s v="[DIM Item].[Price].&amp;[2.797E3]" c="2797"/>
        <s v="[DIM Item].[Price].&amp;[2.7999E3]" c="2799.9000000000001"/>
        <s v="[DIM Item].[Price].&amp;[2.8E1]" c="28"/>
        <s v="[DIM Item].[Price].&amp;[2.83E1]" c="28.300000000000001"/>
        <s v="[DIM Item].[Price].&amp;[2.84E1]" c="28.399999999999999"/>
        <s v="[DIM Item].[Price].&amp;[2.85E1]" c="28.5"/>
        <s v="[DIM Item].[Price].&amp;[2.86E1]" c="28.600000000000001"/>
        <s v="[DIM Item].[Price].&amp;[2.88E1]" c="28.800000000000001"/>
        <s v="[DIM Item].[Price].&amp;[2.89E1]" c="28.899999999999999"/>
        <s v="[DIM Item].[Price].&amp;[2.8E2]" c="280"/>
        <s v="[DIM Item].[Price].&amp;[2.804E2]" c="280.39999999999998"/>
        <s v="[DIM Item].[Price].&amp;[2.807E2]" c="280.69999999999999"/>
        <s v="[DIM Item].[Price].&amp;[2.808E2]" c="280.80000000000001"/>
        <s v="[DIM Item].[Price].&amp;[2.809E2]" c="280.89999999999998"/>
        <s v="[DIM Item].[Price].&amp;[2.8E3]" c="2800"/>
        <s v="[DIM Item].[Price].&amp;[2.802E3]" c="2802"/>
        <s v="[DIM Item].[Price].&amp;[2.8021E3]" c="2802.0999999999999"/>
        <s v="[DIM Item].[Price].&amp;[2.8025E3]" c="2802.5"/>
        <s v="[DIM Item].[Price].&amp;[2.808E3]" c="2808"/>
        <s v="[DIM Item].[Price].&amp;[2.81E2]" c="281"/>
        <s v="[DIM Item].[Price].&amp;[2.811E2]" c="281.10000000000002"/>
        <s v="[DIM Item].[Price].&amp;[2.8125E2]" c="281.25"/>
        <s v="[DIM Item].[Price].&amp;[2.819E2]" c="281.89999999999998"/>
        <s v="[DIM Item].[Price].&amp;[2.8124E3]" c="2812.4000000000001"/>
        <s v="[DIM Item].[Price].&amp;[2.8125E3]" c="2812.5"/>
        <s v="[DIM Item].[Price].&amp;[2.8197E3]" c="2819.6999999999998"/>
        <s v="[DIM Item].[Price].&amp;[2.8199E3]" c="2819.9000000000001"/>
        <s v="[DIM Item].[Price].&amp;[2.825E2]" c="282.5"/>
        <s v="[DIM Item].[Price].&amp;[2.827E2]" c="282.69999999999999"/>
        <s v="[DIM Item].[Price].&amp;[2.8223E3]" c="2822.3000000000002"/>
        <s v="[DIM Item].[Price].&amp;[2.825E3]" c="2825"/>
        <s v="[DIM Item].[Price].&amp;[2.8299E3]" c="2829.9000000000001"/>
        <s v="[DIM Item].[Price].&amp;[2.83E2]" c="283"/>
        <s v="[DIM Item].[Price].&amp;[2.833E2]" c="283.30000000000001"/>
        <s v="[DIM Item].[Price].&amp;[2.8335E3]" c="2833.5"/>
        <s v="[DIM Item].[Price].&amp;[2.835E3]" c="2835"/>
        <s v="[DIM Item].[Price].&amp;[2.8351E3]" c="2835.0999999999999"/>
        <s v="[DIM Item].[Price].&amp;[2.8385E3]" c="2838.5"/>
        <s v="[DIM Item].[Price].&amp;[2.8392E3]" c="2839.1999999999998"/>
        <s v="[DIM Item].[Price].&amp;[2.8399E3]" c="2839.9000000000001"/>
        <s v="[DIM Item].[Price].&amp;[2.84E2]" c="284"/>
        <s v="[DIM Item].[Price].&amp;[2.841E2]" c="284.10000000000002"/>
        <s v="[DIM Item].[Price].&amp;[2.842E2]" c="284.19999999999999"/>
        <s v="[DIM Item].[Price].&amp;[2.8425E2]" c="284.25"/>
        <s v="[DIM Item].[Price].&amp;[2.845E2]" c="284.5"/>
        <s v="[DIM Item].[Price].&amp;[2.84525E2]" c="284.52499999999998"/>
        <s v="[DIM Item].[Price].&amp;[2.848E2]" c="284.80000000000001"/>
        <s v="[DIM Item].[Price].&amp;[2.849E2]" c="284.89999999999998"/>
        <s v="[DIM Item].[Price].&amp;[2.842E3]" c="2842"/>
        <s v="[DIM Item].[Price].&amp;[2.8438E3]" c="2843.8000000000002"/>
        <s v="[DIM Item].[Price].&amp;[2.845E3]" c="2845"/>
        <s v="[DIM Item].[Price].&amp;[2.8454E3]" c="2845.4000000000001"/>
        <s v="[DIM Item].[Price].&amp;[2.8457E3]" c="2845.6999999999998"/>
        <s v="[DIM Item].[Price].&amp;[2.8498E3]" c="2849.8000000000002"/>
        <s v="[DIM Item].[Price].&amp;[2.8499E3]" c="2849.9000000000001"/>
        <s v="[DIM Item].[Price].&amp;[2.85E2]" c="285"/>
        <s v="[DIM Item].[Price].&amp;[2.854E2]" c="285.39999999999998"/>
        <s v="[DIM Item].[Price].&amp;[2.857E2]" c="285.69999999999999"/>
        <s v="[DIM Item].[Price].&amp;[2.858E2]" c="285.80000000000001"/>
        <s v="[DIM Item].[Price].&amp;[2.85E3]" c="2850"/>
        <s v="[DIM Item].[Price].&amp;[2.8542E3]" c="2854.1999999999998"/>
        <s v="[DIM Item].[Price].&amp;[2.8554E3]" c="2855.4000000000001"/>
        <s v="[DIM Item].[Price].&amp;[2.8588E3]" c="2858.8000000000002"/>
        <s v="[DIM Item].[Price].&amp;[2.8599E3]" c="2859.9000000000001"/>
        <s v="[DIM Item].[Price].&amp;[2.86E2]" c="286"/>
        <s v="[DIM Item].[Price].&amp;[2.865E2]" c="286.5"/>
        <s v="[DIM Item].[Price].&amp;[2.86E3]" c="2860"/>
        <s v="[DIM Item].[Price].&amp;[2.862E3]" c="2862"/>
        <s v="[DIM Item].[Price].&amp;[2.864E3]" c="2864"/>
        <s v="[DIM Item].[Price].&amp;[2.8645E3]" c="2864.5"/>
        <s v="[DIM Item].[Price].&amp;[2.8646E3]" c="2864.5999999999999"/>
        <s v="[DIM Item].[Price].&amp;[2.8698E3]" c="2869.8000000000002"/>
        <s v="[DIM Item].[Price].&amp;[2.8699E3]" c="2869.9000000000001"/>
        <s v="[DIM Item].[Price].&amp;[2.87E2]" c="287"/>
        <s v="[DIM Item].[Price].&amp;[2.872E2]" c="287.19999999999999"/>
        <s v="[DIM Item].[Price].&amp;[2.874E2]" c="287.39999999999998"/>
        <s v="[DIM Item].[Price].&amp;[2.875E2]" c="287.5"/>
        <s v="[DIM Item].[Price].&amp;[2.877E2]" c="287.69999999999999"/>
        <s v="[DIM Item].[Price].&amp;[2.879E2]" c="287.89999999999998"/>
        <s v="[DIM Item].[Price].&amp;[2.87E3]" c="2870"/>
        <s v="[DIM Item].[Price].&amp;[2.877E3]" c="2877"/>
        <s v="[DIM Item].[Price].&amp;[2.879E3]" c="2879"/>
        <s v="[DIM Item].[Price].&amp;[2.8799E3]" c="2879.9000000000001"/>
        <s v="[DIM Item].[Price].&amp;[2.88E2]" c="288"/>
        <s v="[DIM Item].[Price].&amp;[2.882E2]" c="288.19999999999999"/>
        <s v="[DIM Item].[Price].&amp;[2.883E2]" c="288.30000000000001"/>
        <s v="[DIM Item].[Price].&amp;[2.887E2]" c="288.69999999999999"/>
        <s v="[DIM Item].[Price].&amp;[2.8875E2]" c="288.75"/>
        <s v="[DIM Item].[Price].&amp;[2.888E2]" c="288.80000000000001"/>
        <s v="[DIM Item].[Price].&amp;[2.889E2]" c="288.89999999999998"/>
        <s v="[DIM Item].[Price].&amp;[2.8814E3]" c="2881.4000000000001"/>
        <s v="[DIM Item].[Price].&amp;[2.8864E3]" c="2886.4000000000001"/>
        <s v="[DIM Item].[Price].&amp;[2.8865E3]" c="2886.5"/>
        <s v="[DIM Item].[Price].&amp;[2.8898E3]" c="2889.8000000000002"/>
        <s v="[DIM Item].[Price].&amp;[2.8899E3]" c="2889.9000000000001"/>
        <s v="[DIM Item].[Price].&amp;[2.89E2]" c="289"/>
        <s v="[DIM Item].[Price].&amp;[2.893E2]" c="289.30000000000001"/>
        <s v="[DIM Item].[Price].&amp;[2.895E2]" c="289.5"/>
        <s v="[DIM Item].[Price].&amp;[2.898E2]" c="289.80000000000001"/>
        <s v="[DIM Item].[Price].&amp;[2.899E2]" c="289.89999999999998"/>
        <s v="[DIM Item].[Price].&amp;[2.89E3]" c="2890"/>
        <s v="[DIM Item].[Price].&amp;[2.8944E3]" c="2894.4000000000001"/>
        <s v="[DIM Item].[Price].&amp;[2.8948E3]" c="2894.8000000000002"/>
        <s v="[DIM Item].[Price].&amp;[2.895E3]" c="2895"/>
        <s v="[DIM Item].[Price].&amp;[2.8958E3]" c="2895.8000000000002"/>
        <s v="[DIM Item].[Price].&amp;[2.896E3]" c="2896"/>
        <s v="[DIM Item].[Price].&amp;[2.899E3]" c="2899"/>
        <s v="[DIM Item].[Price].&amp;[2.8999E3]" c="2899.9000000000001"/>
        <s v="[DIM Item].[Price].&amp;[2.9E1]" c="29"/>
        <s v="[DIM Item].[Price].&amp;[2.93E1]" c="29.300000000000001"/>
        <s v="[DIM Item].[Price].&amp;[2.94E1]" c="29.399999999999999"/>
        <s v="[DIM Item].[Price].&amp;[2.95E1]" c="29.5"/>
        <s v="[DIM Item].[Price].&amp;[2.97E1]" c="29.699999999999999"/>
        <s v="[DIM Item].[Price].&amp;[2.98E1]" c="29.800000000000001"/>
        <s v="[DIM Item].[Price].&amp;[2.99E1]" c="29.899999999999999"/>
        <s v="[DIM Item].[Price].&amp;[2.9925E1]" c="29.925000000000001"/>
        <s v="[DIM Item].[Price].&amp;[2.9E2]" c="290"/>
        <s v="[DIM Item].[Price].&amp;[2.902E2]" c="290.19999999999999"/>
        <s v="[DIM Item].[Price].&amp;[2.906E2]" c="290.60000000000002"/>
        <s v="[DIM Item].[Price].&amp;[2.9E3]" c="2900"/>
        <s v="[DIM Item].[Price].&amp;[2.9072E3]" c="2907.1999999999998"/>
        <s v="[DIM Item].[Price].&amp;[2.914E2]" c="291.39999999999998"/>
        <s v="[DIM Item].[Price].&amp;[2.916E2]" c="291.60000000000002"/>
        <s v="[DIM Item].[Price].&amp;[2.9175E2]" c="291.75"/>
        <s v="[DIM Item].[Price].&amp;[2.919E2]" c="291.89999999999998"/>
        <s v="[DIM Item].[Price].&amp;[2.91E3]" c="2910"/>
        <s v="[DIM Item].[Price].&amp;[2.915E3]" c="2915"/>
        <s v="[DIM Item].[Price].&amp;[2.9155E3]" c="2915.5"/>
        <s v="[DIM Item].[Price].&amp;[2.9166E3]" c="2916.5999999999999"/>
        <s v="[DIM Item].[Price].&amp;[2.9167E3]" c="2916.6999999999998"/>
        <s v="[DIM Item].[Price].&amp;[2.91667E4]" c="29166.700000000001"/>
        <s v="[DIM Item].[Price].&amp;[2.9199E3]" c="2919.9000000000001"/>
        <s v="[DIM Item].[Price].&amp;[2.92E2]" c="292"/>
        <s v="[DIM Item].[Price].&amp;[2.921E2]" c="292.10000000000002"/>
        <s v="[DIM Item].[Price].&amp;[2.925E2]" c="292.5"/>
        <s v="[DIM Item].[Price].&amp;[2.9205E3]" c="2920.5"/>
        <s v="[DIM Item].[Price].&amp;[2.9226E3]" c="2922.5999999999999"/>
        <s v="[DIM Item].[Price].&amp;[2.9227E3]" c="2922.6999999999998"/>
        <s v="[DIM Item].[Price].&amp;[2.9271E3]" c="2927.0999999999999"/>
        <s v="[DIM Item].[Price].&amp;[2.9299E3]" c="2929.9000000000001"/>
        <s v="[DIM Item].[Price].&amp;[2.93E2]" c="293"/>
        <s v="[DIM Item].[Price].&amp;[2.933E2]" c="293.30000000000001"/>
        <s v="[DIM Item].[Price].&amp;[2.937E2]" c="293.69999999999999"/>
        <s v="[DIM Item].[Price].&amp;[2.93E3]" c="2930"/>
        <s v="[DIM Item].[Price].&amp;[2.9312E3]" c="2931.1999999999998"/>
        <s v="[DIM Item].[Price].&amp;[2.932545E3]" c="2932.5450000000001"/>
        <s v="[DIM Item].[Price].&amp;[2.9374E3]" c="2937.4000000000001"/>
        <s v="[DIM Item].[Price].&amp;[2.9375E3]" c="2937.5"/>
        <s v="[DIM Item].[Price].&amp;[2.938E3]" c="2938"/>
        <s v="[DIM Item].[Price].&amp;[2.9399E3]" c="2939.9000000000001"/>
        <s v="[DIM Item].[Price].&amp;[2.94E2]" c="294"/>
        <s v="[DIM Item].[Price].&amp;[2.941E2]" c="294.10000000000002"/>
        <s v="[DIM Item].[Price].&amp;[2.942E2]" c="294.19999999999999"/>
        <s v="[DIM Item].[Price].&amp;[2.945E2]" c="294.5"/>
        <s v="[DIM Item].[Price].&amp;[2.947E2]" c="294.69999999999999"/>
        <s v="[DIM Item].[Price].&amp;[2.949E2]" c="294.89999999999998"/>
        <s v="[DIM Item].[Price].&amp;[2.94E3]" c="2940"/>
        <s v="[DIM Item].[Price].&amp;[2.9449E3]" c="2944.9000000000001"/>
        <s v="[DIM Item].[Price].&amp;[2.9458E3]" c="2945.8000000000002"/>
        <s v="[DIM Item].[Price].&amp;[2.946E3]" c="2946"/>
        <s v="[DIM Item].[Price].&amp;[2.947E3]" c="2947"/>
        <s v="[DIM Item].[Price].&amp;[2.9474E3]" c="2947.4000000000001"/>
        <s v="[DIM Item].[Price].&amp;[2.9475E3]" c="2947.5"/>
        <s v="[DIM Item].[Price].&amp;[2.9479E3]" c="2947.9000000000001"/>
        <s v="[DIM Item].[Price].&amp;[2.948E3]" c="2948"/>
        <s v="[DIM Item].[Price].&amp;[2.9499E3]" c="2949.9000000000001"/>
        <s v="[DIM Item].[Price].&amp;[2.95E2]" c="295"/>
        <s v="[DIM Item].[Price].&amp;[2.954E2]" c="295.39999999999998"/>
        <s v="[DIM Item].[Price].&amp;[2.955E2]" c="295.5"/>
        <s v="[DIM Item].[Price].&amp;[2.95E3]" c="2950"/>
        <s v="[DIM Item].[Price].&amp;[2.9582E3]" c="2958.1999999999998"/>
        <s v="[DIM Item].[Price].&amp;[2.9599E3]" c="2959.9000000000001"/>
        <s v="[DIM Item].[Price].&amp;[2.96E2]" c="296"/>
        <s v="[DIM Item].[Price].&amp;[2.9625E2]" c="296.25"/>
        <s v="[DIM Item].[Price].&amp;[2.963E2]" c="296.30000000000001"/>
        <s v="[DIM Item].[Price].&amp;[2.965E2]" c="296.5"/>
        <s v="[DIM Item].[Price].&amp;[2.968E2]" c="296.80000000000001"/>
        <s v="[DIM Item].[Price].&amp;[2.969E2]" c="296.89999999999998"/>
        <s v="[DIM Item].[Price].&amp;[2.96E3]" c="2960"/>
        <s v="[DIM Item].[Price].&amp;[2.961E3]" c="2961"/>
        <s v="[DIM Item].[Price].&amp;[2.9635E3]" c="2963.5"/>
        <s v="[DIM Item].[Price].&amp;[2.964E3]" c="2964"/>
        <s v="[DIM Item].[Price].&amp;[2.9642E3]" c="2964.1999999999998"/>
        <s v="[DIM Item].[Price].&amp;[2.966E3]" c="2966"/>
        <s v="[DIM Item].[Price].&amp;[2.9685E3]" c="2968.5"/>
        <s v="[DIM Item].[Price].&amp;[2.9686E3]" c="2968.5999999999999"/>
        <s v="[DIM Item].[Price].&amp;[2.9687E3]" c="2968.6999999999998"/>
        <s v="[DIM Item].[Price].&amp;[2.9688E3]" c="2968.8000000000002"/>
        <s v="[DIM Item].[Price].&amp;[2.9689E3]" c="2968.9000000000001"/>
        <s v="[DIM Item].[Price].&amp;[2.969E3]" c="2969"/>
        <s v="[DIM Item].[Price].&amp;[2.9699E3]" c="2969.9000000000001"/>
        <s v="[DIM Item].[Price].&amp;[2.97E2]" c="297"/>
        <s v="[DIM Item].[Price].&amp;[2.975E2]" c="297.5"/>
        <s v="[DIM Item].[Price].&amp;[2.976E2]" c="297.60000000000002"/>
        <s v="[DIM Item].[Price].&amp;[2.977E2]" c="297.69999999999999"/>
        <s v="[DIM Item].[Price].&amp;[2.978E2]" c="297.80000000000001"/>
        <s v="[DIM Item].[Price].&amp;[2.979E2]" c="297.89999999999998"/>
        <s v="[DIM Item].[Price].&amp;[2.979E3]" c="2979"/>
        <s v="[DIM Item].[Price].&amp;[2.9792E3]" c="2979.1999999999998"/>
        <s v="[DIM Item].[Price].&amp;[2.9799E3]" c="2979.9000000000001"/>
        <s v="[DIM Item].[Price].&amp;[2.98E2]" c="298"/>
        <s v="[DIM Item].[Price].&amp;[2.983E2]" c="298.30000000000001"/>
        <s v="[DIM Item].[Price].&amp;[2.985E2]" c="298.5"/>
        <s v="[DIM Item].[Price].&amp;[2.989E2]" c="298.89999999999998"/>
        <s v="[DIM Item].[Price].&amp;[2.9844E3]" c="2984.4000000000001"/>
        <s v="[DIM Item].[Price].&amp;[2.9889E3]" c="2988.9000000000001"/>
        <s v="[DIM Item].[Price].&amp;[2.989E3]" c="2989"/>
        <s v="[DIM Item].[Price].&amp;[2.9895E3]" c="2989.5"/>
        <s v="[DIM Item].[Price].&amp;[2.9898E3]" c="2989.8000000000002"/>
        <s v="[DIM Item].[Price].&amp;[2.9899E3]" c="2989.9000000000001"/>
        <s v="[DIM Item].[Price].&amp;[2.99E2]" c="299"/>
        <s v="[DIM Item].[Price].&amp;[2.994E2]" c="299.39999999999998"/>
        <s v="[DIM Item].[Price].&amp;[2.995E2]" c="299.5"/>
        <s v="[DIM Item].[Price].&amp;[2.9953E2]" c="299.52999999999997"/>
        <s v="[DIM Item].[Price].&amp;[2.996E2]" c="299.60000000000002"/>
        <s v="[DIM Item].[Price].&amp;[2.997E2]" c="299.69999999999999"/>
        <s v="[DIM Item].[Price].&amp;[2.998E2]" c="299.80000000000001"/>
        <s v="[DIM Item].[Price].&amp;[2.9985E2]" c="299.85000000000002"/>
        <s v="[DIM Item].[Price].&amp;[2.999E2]" c="299.89999999999998"/>
        <s v="[DIM Item].[Price].&amp;[2.99925E2]" c="299.92500000000001"/>
        <s v="[DIM Item].[Price].&amp;[2.99E3]" c="2990"/>
        <s v="[DIM Item].[Price].&amp;[2.9925E3]" c="2992.5"/>
        <s v="[DIM Item].[Price].&amp;[2.996E3]" c="2996"/>
        <s v="[DIM Item].[Price].&amp;[2.9979E3]" c="2997.9000000000001"/>
        <s v="[DIM Item].[Price].&amp;[2.999E3]" c="2999"/>
        <s v="[DIM Item].[Price].&amp;[2.9995E3]" c="2999.5"/>
        <s v="[DIM Item].[Price].&amp;[2.9997E3]" c="2999.6999999999998"/>
        <s v="[DIM Item].[Price].&amp;[2.9999E3]" c="2999.9000000000001"/>
        <s v="[DIM Item].[Price].&amp;[3.5]" c="3.5"/>
        <s v="[DIM Item].[Price].&amp;[3.E1]" c="30"/>
        <s v="[DIM Item].[Price].&amp;[3.01E1]" c="30.100000000000001"/>
        <s v="[DIM Item].[Price].&amp;[3.05E1]" c="30.5"/>
        <s v="[DIM Item].[Price].&amp;[3.06E1]" c="30.600000000000001"/>
        <s v="[DIM Item].[Price].&amp;[3.09E1]" c="30.899999999999999"/>
        <s v="[DIM Item].[Price].&amp;[3.E2]" c="300"/>
        <s v="[DIM Item].[Price].&amp;[3.001E2]" c="300.10000000000002"/>
        <s v="[DIM Item].[Price].&amp;[3.008E2]" c="300.80000000000001"/>
        <s v="[DIM Item].[Price].&amp;[3.E3]" c="3000"/>
        <s v="[DIM Item].[Price].&amp;[3.0065E3]" c="3006.5"/>
        <s v="[DIM Item].[Price].&amp;[3.011E2]" c="301.10000000000002"/>
        <s v="[DIM Item].[Price].&amp;[3.018E2]" c="301.80000000000001"/>
        <s v="[DIM Item].[Price].&amp;[3.0105E3]" c="3010.5"/>
        <s v="[DIM Item].[Price].&amp;[3.0184E3]" c="3018.4000000000001"/>
        <s v="[DIM Item].[Price].&amp;[3.0198E3]" c="3019.8000000000002"/>
        <s v="[DIM Item].[Price].&amp;[3.02E2]" c="302"/>
        <s v="[DIM Item].[Price].&amp;[3.029E2]" c="302.89999999999998"/>
        <s v="[DIM Item].[Price].&amp;[3.02E3]" c="3020"/>
        <s v="[DIM Item].[Price].&amp;[3.0204E3]" c="3020.4000000000001"/>
        <s v="[DIM Item].[Price].&amp;[3.0205E3]" c="3020.5"/>
        <s v="[DIM Item].[Price].&amp;[3.0207E3]" c="3020.6999999999998"/>
        <s v="[DIM Item].[Price].&amp;[3.0208E3]" c="3020.8000000000002"/>
        <s v="[DIM Item].[Price].&amp;[3.0209E3]" c="3020.9000000000001"/>
        <s v="[DIM Item].[Price].&amp;[3.021E3]" c="3021"/>
        <s v="[DIM Item].[Price].&amp;[3.0239E3]" c="3023.9000000000001"/>
        <s v="[DIM Item].[Price].&amp;[3.03E2]" c="303"/>
        <s v="[DIM Item].[Price].&amp;[3.034E2]" c="303.39999999999998"/>
        <s v="[DIM Item].[Price].&amp;[3.03E3]" c="3030"/>
        <s v="[DIM Item].[Price].&amp;[3.0309E3]" c="3030.9000000000001"/>
        <s v="[DIM Item].[Price].&amp;[3.0351E3]" c="3035.0999999999999"/>
        <s v="[DIM Item].[Price].&amp;[3.039E3]" c="3039"/>
        <s v="[DIM Item].[Price].&amp;[3.0399E3]" c="3039.9000000000001"/>
        <s v="[DIM Item].[Price].&amp;[3.04E2]" c="304"/>
        <s v="[DIM Item].[Price].&amp;[3.042E2]" c="304.19999999999999"/>
        <s v="[DIM Item].[Price].&amp;[3.046E2]" c="304.60000000000002"/>
        <s v="[DIM Item].[Price].&amp;[3.049E2]" c="304.89999999999998"/>
        <s v="[DIM Item].[Price].&amp;[3.0415E3]" c="3041.5"/>
        <s v="[DIM Item].[Price].&amp;[3.0417E3]" c="3041.6999999999998"/>
        <s v="[DIM Item].[Price].&amp;[3.0435E3]" c="3043.5"/>
        <s v="[DIM Item].[Price].&amp;[3.0445E3]" c="3044.5"/>
        <s v="[DIM Item].[Price].&amp;[3.0458E3]" c="3045.8000000000002"/>
        <s v="[DIM Item].[Price].&amp;[3.0475E3]" c="3047.5"/>
        <s v="[DIM Item].[Price].&amp;[3.0499E3]" c="3049.9000000000001"/>
        <s v="[DIM Item].[Price].&amp;[3.05E2]" c="305"/>
        <s v="[DIM Item].[Price].&amp;[3.053E2]" c="305.30000000000001"/>
        <s v="[DIM Item].[Price].&amp;[3.054E2]" c="305.39999999999998"/>
        <s v="[DIM Item].[Price].&amp;[3.056E2]" c="305.60000000000002"/>
        <s v="[DIM Item].[Price].&amp;[3.058E2]" c="305.80000000000001"/>
        <s v="[DIM Item].[Price].&amp;[3.0591E2]" c="305.91000000000003"/>
        <s v="[DIM Item].[Price].&amp;[3.05E3]" c="3050"/>
        <s v="[DIM Item].[Price].&amp;[3.052E3]" c="3052"/>
        <s v="[DIM Item].[Price].&amp;[3.0521E3]" c="3052.0999999999999"/>
        <s v="[DIM Item].[Price].&amp;[3.0525E3]" c="3052.5"/>
        <s v="[DIM Item].[Price].&amp;[3.0526E3]" c="3052.5999999999999"/>
        <s v="[DIM Item].[Price].&amp;[3.053E3]" c="3053"/>
        <s v="[DIM Item].[Price].&amp;[3.06E2]" c="306"/>
        <s v="[DIM Item].[Price].&amp;[3.069E2]" c="306.89999999999998"/>
        <s v="[DIM Item].[Price].&amp;[3.06E3]" c="3060"/>
        <s v="[DIM Item].[Price].&amp;[3.0625E3]" c="3062.5"/>
        <s v="[DIM Item].[Price].&amp;[3.0699E3]" c="3069.9000000000001"/>
        <s v="[DIM Item].[Price].&amp;[3.07E3]" c="3070"/>
        <s v="[DIM Item].[Price].&amp;[3.0729E3]" c="3072.9000000000001"/>
        <s v="[DIM Item].[Price].&amp;[3.073E3]" c="3073"/>
        <s v="[DIM Item].[Price].&amp;[3.0735E3]" c="3073.5"/>
        <s v="[DIM Item].[Price].&amp;[3.0799E3]" c="3079.9000000000001"/>
        <s v="[DIM Item].[Price].&amp;[3.0797E4]" c="30797"/>
        <s v="[DIM Item].[Price].&amp;[3.08E2]" c="308"/>
        <s v="[DIM Item].[Price].&amp;[3.081E2]" c="308.10000000000002"/>
        <s v="[DIM Item].[Price].&amp;[3.083E2]" c="308.30000000000001"/>
        <s v="[DIM Item].[Price].&amp;[3.087E2]" c="308.69999999999999"/>
        <s v="[DIM Item].[Price].&amp;[3.089E2]" c="308.89999999999998"/>
        <s v="[DIM Item].[Price].&amp;[3.0833E3]" c="3083.3000000000002"/>
        <s v="[DIM Item].[Price].&amp;[3.0885E3]" c="3088.5"/>
        <s v="[DIM Item].[Price].&amp;[3.0887E3]" c="3088.6999999999998"/>
        <s v="[DIM Item].[Price].&amp;[3.0888E3]" c="3088.8000000000002"/>
        <s v="[DIM Item].[Price].&amp;[3.0899E3]" c="3089.9000000000001"/>
        <s v="[DIM Item].[Price].&amp;[3.09E2]" c="309"/>
        <s v="[DIM Item].[Price].&amp;[3.098E2]" c="309.80000000000001"/>
        <s v="[DIM Item].[Price].&amp;[3.099E2]" c="309.89999999999998"/>
        <s v="[DIM Item].[Price].&amp;[3.0928E3]" c="3092.8000000000002"/>
        <s v="[DIM Item].[Price].&amp;[3.093E3]" c="3093"/>
        <s v="[DIM Item].[Price].&amp;[3.0938E3]" c="3093.8000000000002"/>
        <s v="[DIM Item].[Price].&amp;[3.094E3]" c="3094"/>
        <s v="[DIM Item].[Price].&amp;[3.098E3]" c="3098"/>
        <s v="[DIM Item].[Price].&amp;[3.0989E3]" c="3098.9000000000001"/>
        <s v="[DIM Item].[Price].&amp;[3.099E3]" c="3099"/>
        <s v="[DIM Item].[Price].&amp;[3.0999E3]" c="3099.9000000000001"/>
        <s v="[DIM Item].[Price].&amp;[3.1E1]" c="31"/>
        <s v="[DIM Item].[Price].&amp;[3.11E1]" c="31.100000000000001"/>
        <s v="[DIM Item].[Price].&amp;[3.13E1]" c="31.300000000000001"/>
        <s v="[DIM Item].[Price].&amp;[3.14E1]" c="31.399999999999999"/>
        <s v="[DIM Item].[Price].&amp;[3.15E1]" c="31.5"/>
        <s v="[DIM Item].[Price].&amp;[3.18E1]" c="31.800000000000001"/>
        <s v="[DIM Item].[Price].&amp;[3.19E1]" c="31.899999999999999"/>
        <s v="[DIM Item].[Price].&amp;[3.1E2]" c="310"/>
        <s v="[DIM Item].[Price].&amp;[3.107E2]" c="310.69999999999999"/>
        <s v="[DIM Item].[Price].&amp;[3.1E3]" c="3100"/>
        <s v="[DIM Item].[Price].&amp;[3.104E3]" c="3104"/>
        <s v="[DIM Item].[Price].&amp;[3.105E3]" c="3105"/>
        <s v="[DIM Item].[Price].&amp;[3.1053E3]" c="3105.3000000000002"/>
        <s v="[DIM Item].[Price].&amp;[3.1055E3]" c="3105.5"/>
        <s v="[DIM Item].[Price].&amp;[3.11E2]" c="311"/>
        <s v="[DIM Item].[Price].&amp;[3.111E2]" c="311.10000000000002"/>
        <s v="[DIM Item].[Price].&amp;[3.119E2]" c="311.89999999999998"/>
        <s v="[DIM Item].[Price].&amp;[3.1132E3]" c="3113.1999999999998"/>
        <s v="[DIM Item].[Price].&amp;[3.1146E3]" c="3114.5999999999999"/>
        <s v="[DIM Item].[Price].&amp;[3.1199E3]" c="3119.9000000000001"/>
        <s v="[DIM Item].[Price].&amp;[3.12E2]" c="312"/>
        <s v="[DIM Item].[Price].&amp;[3.124E2]" c="312.39999999999998"/>
        <s v="[DIM Item].[Price].&amp;[3.125E2]" c="312.5"/>
        <s v="[DIM Item].[Price].&amp;[3.129E2]" c="312.89999999999998"/>
        <s v="[DIM Item].[Price].&amp;[3.12E3]" c="3120"/>
        <s v="[DIM Item].[Price].&amp;[3.1245E3]" c="3124.5"/>
        <s v="[DIM Item].[Price].&amp;[3.1249E3]" c="3124.9000000000001"/>
        <s v="[DIM Item].[Price].&amp;[3.125E3]" c="3125"/>
        <s v="[DIM Item].[Price].&amp;[3.1288E3]" c="3128.8000000000002"/>
        <s v="[DIM Item].[Price].&amp;[3.1289E3]" c="3128.9000000000001"/>
        <s v="[DIM Item].[Price].&amp;[3.13E2]" c="313"/>
        <s v="[DIM Item].[Price].&amp;[3.131E2]" c="313.10000000000002"/>
        <s v="[DIM Item].[Price].&amp;[3.1328E2]" c="313.27999999999997"/>
        <s v="[DIM Item].[Price].&amp;[3.139E2]" c="313.89999999999998"/>
        <s v="[DIM Item].[Price].&amp;[3.1306E3]" c="3130.5999999999999"/>
        <s v="[DIM Item].[Price].&amp;[3.135E3]" c="3135"/>
        <s v="[DIM Item].[Price].&amp;[3.1392E3]" c="3139.1999999999998"/>
        <s v="[DIM Item].[Price].&amp;[3.1399E3]" c="3139.9000000000001"/>
        <s v="[DIM Item].[Price].&amp;[3.14E2]" c="314"/>
        <s v="[DIM Item].[Price].&amp;[3.141E2]" c="314.10000000000002"/>
        <s v="[DIM Item].[Price].&amp;[3.142E2]" c="314.19999999999999"/>
        <s v="[DIM Item].[Price].&amp;[3.146E2]" c="314.60000000000002"/>
        <s v="[DIM Item].[Price].&amp;[3.149E2]" c="314.89999999999998"/>
        <s v="[DIM Item].[Price].&amp;[3.1491E2]" c="314.91000000000003"/>
        <s v="[DIM Item].[Price].&amp;[3.14E3]" c="3140"/>
        <s v="[DIM Item].[Price].&amp;[3.1443E3]" c="3144.3000000000002"/>
        <s v="[DIM Item].[Price].&amp;[3.1455E3]" c="3145.5"/>
        <s v="[DIM Item].[Price].&amp;[3.1499E3]" c="3149.9000000000001"/>
        <s v="[DIM Item].[Price].&amp;[3.15E2]" c="315"/>
        <s v="[DIM Item].[Price].&amp;[3.151E2]" c="315.10000000000002"/>
        <s v="[DIM Item].[Price].&amp;[3.152E2]" c="315.19999999999999"/>
        <s v="[DIM Item].[Price].&amp;[3.155E2]" c="315.5"/>
        <s v="[DIM Item].[Price].&amp;[3.157E2]" c="315.69999999999999"/>
        <s v="[DIM Item].[Price].&amp;[3.15E3]" c="3150"/>
        <s v="[DIM Item].[Price].&amp;[3.1547E3]" c="3154.6999999999998"/>
        <s v="[DIM Item].[Price].&amp;[3.1548E3]" c="3154.8000000000002"/>
        <s v="[DIM Item].[Price].&amp;[3.1549E3]" c="3154.9000000000001"/>
        <s v="[DIM Item].[Price].&amp;[3.155E3]" c="3155"/>
        <s v="[DIM Item].[Price].&amp;[3.1563E3]" c="3156.3000000000002"/>
        <s v="[DIM Item].[Price].&amp;[3.1565E3]" c="3156.5"/>
        <s v="[DIM Item].[Price].&amp;[3.1575E3]" c="3157.5"/>
        <s v="[DIM Item].[Price].&amp;[3.1578E3]" c="3157.8000000000002"/>
        <s v="[DIM Item].[Price].&amp;[3.158E3]" c="3158"/>
        <s v="[DIM Item].[Price].&amp;[3.1591E3]" c="3159.0999999999999"/>
        <s v="[DIM Item].[Price].&amp;[3.16E2]" c="316"/>
        <s v="[DIM Item].[Price].&amp;[3.163E2]" c="316.30000000000001"/>
        <s v="[DIM Item].[Price].&amp;[3.167E2]" c="316.69999999999999"/>
        <s v="[DIM Item].[Price].&amp;[3.1654E3]" c="3165.4000000000001"/>
        <s v="[DIM Item].[Price].&amp;[3.1667E3]" c="3166.6999999999998"/>
        <s v="[DIM Item].[Price].&amp;[3.1685E3]" c="3168.5"/>
        <s v="[DIM Item].[Price].&amp;[3.179E2]" c="317.89999999999998"/>
        <s v="[DIM Item].[Price].&amp;[3.176E3]" c="3176"/>
        <s v="[DIM Item].[Price].&amp;[3.177E3]" c="3177"/>
        <s v="[DIM Item].[Price].&amp;[3.1771E3]" c="3177.0999999999999"/>
        <s v="[DIM Item].[Price].&amp;[3.1799E3]" c="3179.9000000000001"/>
        <s v="[DIM Item].[Price].&amp;[3.18E2]" c="318"/>
        <s v="[DIM Item].[Price].&amp;[3.181E2]" c="318.10000000000002"/>
        <s v="[DIM Item].[Price].&amp;[3.185E2]" c="318.5"/>
        <s v="[DIM Item].[Price].&amp;[3.187E2]" c="318.69999999999999"/>
        <s v="[DIM Item].[Price].&amp;[3.188E2]" c="318.80000000000001"/>
        <s v="[DIM Item].[Price].&amp;[3.189E2]" c="318.89999999999998"/>
        <s v="[DIM Item].[Price].&amp;[3.18E3]" c="3180"/>
        <s v="[DIM Item].[Price].&amp;[3.1849E3]" c="3184.9000000000001"/>
        <s v="[DIM Item].[Price].&amp;[3.185E3]" c="3185"/>
        <s v="[DIM Item].[Price].&amp;[3.1863E3]" c="3186.3000000000002"/>
        <s v="[DIM Item].[Price].&amp;[3.1875E3]" c="3187.5"/>
        <s v="[DIM Item].[Price].&amp;[3.188E3]" c="3188"/>
        <s v="[DIM Item].[Price].&amp;[3.1898E3]" c="3189.8000000000002"/>
        <s v="[DIM Item].[Price].&amp;[3.1899E3]" c="3189.9000000000001"/>
        <s v="[DIM Item].[Price].&amp;[3.19E2]" c="319"/>
        <s v="[DIM Item].[Price].&amp;[3.194E2]" c="319.39999999999998"/>
        <s v="[DIM Item].[Price].&amp;[3.195E2]" c="319.5"/>
        <s v="[DIM Item].[Price].&amp;[3.197E2]" c="319.69999999999999"/>
        <s v="[DIM Item].[Price].&amp;[3.198E2]" c="319.80000000000001"/>
        <s v="[DIM Item].[Price].&amp;[3.199E2]" c="319.89999999999998"/>
        <s v="[DIM Item].[Price].&amp;[3.1945E3]" c="3194.5"/>
        <s v="[DIM Item].[Price].&amp;[3.1959E3]" c="3195.9000000000001"/>
        <s v="[DIM Item].[Price].&amp;[3.196E3]" c="3196"/>
        <s v="[DIM Item].[Price].&amp;[3.1969E3]" c="3196.9000000000001"/>
        <s v="[DIM Item].[Price].&amp;[3.1979E3]" c="3197.9000000000001"/>
        <s v="[DIM Item].[Price].&amp;[3.1999E3]" c="3199.9000000000001"/>
        <s v="[DIM Item].[Price].&amp;[3.2E1]" c="32"/>
        <s v="[DIM Item].[Price].&amp;[3.24E1]" c="32.399999999999999"/>
        <s v="[DIM Item].[Price].&amp;[3.25E1]" c="32.5"/>
        <s v="[DIM Item].[Price].&amp;[3.26E1]" c="32.600000000000001"/>
        <s v="[DIM Item].[Price].&amp;[3.28E1]" c="32.799999999999997"/>
        <s v="[DIM Item].[Price].&amp;[3.29E1]" c="32.899999999999999"/>
        <s v="[DIM Item].[Price].&amp;[3.2E2]" c="320"/>
        <s v="[DIM Item].[Price].&amp;[3.202E2]" c="320.19999999999999"/>
        <s v="[DIM Item].[Price].&amp;[3.203E2]" c="320.30000000000001"/>
        <s v="[DIM Item].[Price].&amp;[3.2E3]" c="3200"/>
        <s v="[DIM Item].[Price].&amp;[3.2E4]" c="32000"/>
        <s v="[DIM Item].[Price].&amp;[3.2083E3]" c="3208.3000000000002"/>
        <s v="[DIM Item].[Price].&amp;[3.2085E3]" c="3208.5"/>
        <s v="[DIM Item].[Price].&amp;[3.21E2]" c="321"/>
        <s v="[DIM Item].[Price].&amp;[3.219E2]" c="321.89999999999998"/>
        <s v="[DIM Item].[Price].&amp;[3.218E3]" c="3218"/>
        <s v="[DIM Item].[Price].&amp;[3.2188E3]" c="3218.8000000000002"/>
        <s v="[DIM Item].[Price].&amp;[3.22E2]" c="322"/>
        <s v="[DIM Item].[Price].&amp;[3.2215E2]" c="322.14999999999998"/>
        <s v="[DIM Item].[Price].&amp;[3.222E2]" c="322.19999999999999"/>
        <s v="[DIM Item].[Price].&amp;[3.225E2]" c="322.5"/>
        <s v="[DIM Item].[Price].&amp;[3.226E2]" c="322.60000000000002"/>
        <s v="[DIM Item].[Price].&amp;[3.224E3]" c="3224"/>
        <s v="[DIM Item].[Price].&amp;[3.2249E3]" c="3224.9000000000001"/>
        <s v="[DIM Item].[Price].&amp;[3.225E3]" c="3225"/>
        <s v="[DIM Item].[Price].&amp;[3.2289E3]" c="3228.9000000000001"/>
        <s v="[DIM Item].[Price].&amp;[3.229E3]" c="3229"/>
        <s v="[DIM Item].[Price].&amp;[3.2291E3]" c="3229.0999999999999"/>
        <s v="[DIM Item].[Price].&amp;[3.2292E3]" c="3229.1999999999998"/>
        <s v="[DIM Item].[Price].&amp;[3.2299E3]" c="3229.9000000000001"/>
        <s v="[DIM Item].[Price].&amp;[3.236E2]" c="323.60000000000002"/>
        <s v="[DIM Item].[Price].&amp;[3.23675E2]" c="323.67500000000001"/>
        <s v="[DIM Item].[Price].&amp;[3.238E2]" c="323.80000000000001"/>
        <s v="[DIM Item].[Price].&amp;[3.239E2]" c="323.89999999999998"/>
        <s v="[DIM Item].[Price].&amp;[3.23E3]" c="3230"/>
        <s v="[DIM Item].[Price].&amp;[3.2335E3]" c="3233.5"/>
        <s v="[DIM Item].[Price].&amp;[3.2375E3]" c="3237.5"/>
        <s v="[DIM Item].[Price].&amp;[3.2395E3]" c="3239.5"/>
        <s v="[DIM Item].[Price].&amp;[3.2399E3]" c="3239.9000000000001"/>
        <s v="[DIM Item].[Price].&amp;[3.24E2]" c="324"/>
        <s v="[DIM Item].[Price].&amp;[3.244E2]" c="324.39999999999998"/>
        <s v="[DIM Item].[Price].&amp;[3.245E2]" c="324.5"/>
        <s v="[DIM Item].[Price].&amp;[3.247E2]" c="324.69999999999999"/>
        <s v="[DIM Item].[Price].&amp;[3.249E2]" c="324.89999999999998"/>
        <s v="[DIM Item].[Price].&amp;[3.2495E2]" c="324.94999999999999"/>
        <s v="[DIM Item].[Price].&amp;[3.24E3]" c="3240"/>
        <s v="[DIM Item].[Price].&amp;[3.242E3]" c="3242"/>
        <s v="[DIM Item].[Price].&amp;[3.249E3]" c="3249"/>
        <s v="[DIM Item].[Price].&amp;[3.2499E3]" c="3249.9000000000001"/>
        <s v="[DIM Item].[Price].&amp;[3.25E2]" c="325"/>
        <s v="[DIM Item].[Price].&amp;[3.255E2]" c="325.5"/>
        <s v="[DIM Item].[Price].&amp;[3.259E2]" c="325.89999999999998"/>
        <s v="[DIM Item].[Price].&amp;[3.25E3]" c="3250"/>
        <s v="[DIM Item].[Price].&amp;[3.26E2]" c="326"/>
        <s v="[DIM Item].[Price].&amp;[3.263E2]" c="326.30000000000001"/>
        <s v="[DIM Item].[Price].&amp;[3.2604E3]" c="3260.4000000000001"/>
        <s v="[DIM Item].[Price].&amp;[3.2632E3]" c="3263.1999999999998"/>
        <s v="[DIM Item].[Price].&amp;[3.27E2]" c="327"/>
        <s v="[DIM Item].[Price].&amp;[3.273E2]" c="327.30000000000001"/>
        <s v="[DIM Item].[Price].&amp;[3.275E2]" c="327.5"/>
        <s v="[DIM Item].[Price].&amp;[3.278E2]" c="327.80000000000001"/>
        <s v="[DIM Item].[Price].&amp;[3.27E3]" c="3270"/>
        <s v="[DIM Item].[Price].&amp;[3.2718E3]" c="3271.8000000000002"/>
        <s v="[DIM Item].[Price].&amp;[3.2799E3]" c="3279.9000000000001"/>
        <s v="[DIM Item].[Price].&amp;[3.28E2]" c="328"/>
        <s v="[DIM Item].[Price].&amp;[3.285E2]" c="328.5"/>
        <s v="[DIM Item].[Price].&amp;[3.28E3]" c="3280"/>
        <s v="[DIM Item].[Price].&amp;[3.2812E3]" c="3281.1999999999998"/>
        <s v="[DIM Item].[Price].&amp;[3.2813E3]" c="3281.3000000000002"/>
        <s v="[DIM Item].[Price].&amp;[3.2815E3]" c="3281.5"/>
        <s v="[DIM Item].[Price].&amp;[3.284E3]" c="3284"/>
        <s v="[DIM Item].[Price].&amp;[3.285E3]" c="3285"/>
        <s v="[DIM Item].[Price].&amp;[3.2898E3]" c="3289.8000000000002"/>
        <s v="[DIM Item].[Price].&amp;[3.2899E3]" c="3289.9000000000001"/>
        <s v="[DIM Item].[Price].&amp;[3.29E2]" c="329"/>
        <s v="[DIM Item].[Price].&amp;[3.294E2]" c="329.39999999999998"/>
        <s v="[DIM Item].[Price].&amp;[3.295E2]" c="329.5"/>
        <s v="[DIM Item].[Price].&amp;[3.296E2]" c="329.60000000000002"/>
        <s v="[DIM Item].[Price].&amp;[3.298E2]" c="329.80000000000001"/>
        <s v="[DIM Item].[Price].&amp;[3.299E2]" c="329.89999999999998"/>
        <s v="[DIM Item].[Price].&amp;[3.29E3]" c="3290"/>
        <s v="[DIM Item].[Price].&amp;[3.2935E3]" c="3293.5"/>
        <s v="[DIM Item].[Price].&amp;[3.2988E3]" c="3298.8000000000002"/>
        <s v="[DIM Item].[Price].&amp;[3.2989E3]" c="3298.9000000000001"/>
        <s v="[DIM Item].[Price].&amp;[3.299E3]" c="3299"/>
        <s v="[DIM Item].[Price].&amp;[3.2994E3]" c="3299.4000000000001"/>
        <s v="[DIM Item].[Price].&amp;[3.2999E3]" c="3299.9000000000001"/>
        <s v="[DIM Item].[Price].&amp;[3.3E1]" c="33"/>
        <s v="[DIM Item].[Price].&amp;[3.31E1]" c="33.100000000000001"/>
        <s v="[DIM Item].[Price].&amp;[3.32E1]" c="33.200000000000003"/>
        <s v="[DIM Item].[Price].&amp;[3.33E1]" c="33.299999999999997"/>
        <s v="[DIM Item].[Price].&amp;[3.34E1]" c="33.399999999999999"/>
        <s v="[DIM Item].[Price].&amp;[3.35E1]" c="33.5"/>
        <s v="[DIM Item].[Price].&amp;[3.37E1]" c="33.700000000000003"/>
        <s v="[DIM Item].[Price].&amp;[3.38E1]" c="33.799999999999997"/>
        <s v="[DIM Item].[Price].&amp;[3.39E1]" c="33.899999999999999"/>
        <s v="[DIM Item].[Price].&amp;[3.3E2]" c="330"/>
        <s v="[DIM Item].[Price].&amp;[3.303E2]" c="330.30000000000001"/>
        <s v="[DIM Item].[Price].&amp;[3.307E2]" c="330.69999999999999"/>
        <s v="[DIM Item].[Price].&amp;[3.3E3]" c="3300"/>
        <s v="[DIM Item].[Price].&amp;[3.3001E3]" c="3300.0999999999999"/>
        <s v="[DIM Item].[Price].&amp;[3.3021E3]" c="3302.0999999999999"/>
        <s v="[DIM Item].[Price].&amp;[3.311E2]" c="331.10000000000002"/>
        <s v="[DIM Item].[Price].&amp;[3.312E2]" c="331.19999999999999"/>
        <s v="[DIM Item].[Price].&amp;[3.3125E3]" c="3312.5"/>
        <s v="[DIM Item].[Price].&amp;[3.3158E3]" c="3315.8000000000002"/>
        <s v="[DIM Item].[Price].&amp;[3.3199E3]" c="3319.9000000000001"/>
        <s v="[DIM Item].[Price].&amp;[3.321E2]" c="332.10000000000002"/>
        <s v="[DIM Item].[Price].&amp;[3.325E2]" c="332.5"/>
        <s v="[DIM Item].[Price].&amp;[3.327E2]" c="332.69999999999999"/>
        <s v="[DIM Item].[Price].&amp;[3.329E2]" c="332.89999999999998"/>
        <s v="[DIM Item].[Price].&amp;[3.3291E3]" c="3329.0999999999999"/>
        <s v="[DIM Item].[Price].&amp;[3.3295E3]" c="3329.5"/>
        <s v="[DIM Item].[Price].&amp;[3.33E2]" c="333"/>
        <s v="[DIM Item].[Price].&amp;[3.332E2]" c="333.19999999999999"/>
        <s v="[DIM Item].[Price].&amp;[3.333E2]" c="333.30000000000001"/>
        <s v="[DIM Item].[Price].&amp;[3.33E3]" c="3330"/>
        <s v="[DIM Item].[Price].&amp;[3.3333E3]" c="3333.3000000000002"/>
        <s v="[DIM Item].[Price].&amp;[3.3335E3]" c="3333.5"/>
        <s v="[DIM Item].[Price].&amp;[3.3399E3]" c="3339.9000000000001"/>
        <s v="[DIM Item].[Price].&amp;[3.341E2]" c="334.10000000000002"/>
        <s v="[DIM Item].[Price].&amp;[3.345E2]" c="334.5"/>
        <s v="[DIM Item].[Price].&amp;[3.349E2]" c="334.89999999999998"/>
        <s v="[DIM Item].[Price].&amp;[3.3495E3]" c="3349.5"/>
        <s v="[DIM Item].[Price].&amp;[3.3499E3]" c="3349.9000000000001"/>
        <s v="[DIM Item].[Price].&amp;[3.35E2]" c="335"/>
        <s v="[DIM Item].[Price].&amp;[3.355E2]" c="335.5"/>
        <s v="[DIM Item].[Price].&amp;[3.356E2]" c="335.60000000000002"/>
        <s v="[DIM Item].[Price].&amp;[3.358E2]" c="335.80000000000001"/>
        <s v="[DIM Item].[Price].&amp;[3.35E3]" c="3350"/>
        <s v="[DIM Item].[Price].&amp;[3.3505E3]" c="3350.5"/>
        <s v="[DIM Item].[Price].&amp;[3.3585E3]" c="3358.5"/>
        <s v="[DIM Item].[Price].&amp;[3.3599E3]" c="3359.9000000000001"/>
        <s v="[DIM Item].[Price].&amp;[3.36E2]" c="336"/>
        <s v="[DIM Item].[Price].&amp;[3.365E2]" c="336.5"/>
        <s v="[DIM Item].[Price].&amp;[3.366E2]" c="336.60000000000002"/>
        <s v="[DIM Item].[Price].&amp;[3.367E2]" c="336.69999999999999"/>
        <s v="[DIM Item].[Price].&amp;[3.368E2]" c="336.80000000000001"/>
        <s v="[DIM Item].[Price].&amp;[3.369E2]" c="336.89999999999998"/>
        <s v="[DIM Item].[Price].&amp;[3.3645E3]" c="3364.5"/>
        <s v="[DIM Item].[Price].&amp;[3.368E3]" c="3368"/>
        <s v="[DIM Item].[Price].&amp;[3.3684E3]" c="3368.4000000000001"/>
        <s v="[DIM Item].[Price].&amp;[3.37E2]" c="337"/>
        <s v="[DIM Item].[Price].&amp;[3.371E2]" c="337.10000000000002"/>
        <s v="[DIM Item].[Price].&amp;[3.37125E2]" c="337.125"/>
        <s v="[DIM Item].[Price].&amp;[3.3735E2]" c="337.35000000000002"/>
        <s v="[DIM Item].[Price].&amp;[3.375E2]" c="337.5"/>
        <s v="[DIM Item].[Price].&amp;[3.37675E2]" c="337.67500000000001"/>
        <s v="[DIM Item].[Price].&amp;[3.3749E3]" c="3374.9000000000001"/>
        <s v="[DIM Item].[Price].&amp;[3.375E3]" c="3375"/>
        <s v="[DIM Item].[Price].&amp;[3.385E2]" c="338.5"/>
        <s v="[DIM Item].[Price].&amp;[3.388E2]" c="338.80000000000001"/>
        <s v="[DIM Item].[Price].&amp;[3.384E3]" c="3384"/>
        <s v="[DIM Item].[Price].&amp;[3.385E3]" c="3385"/>
        <s v="[DIM Item].[Price].&amp;[3.3854E3]" c="3385.4000000000001"/>
        <s v="[DIM Item].[Price].&amp;[3.3895E3]" c="3389.5"/>
        <s v="[DIM Item].[Price].&amp;[3.39E2]" c="339"/>
        <s v="[DIM Item].[Price].&amp;[3.391E2]" c="339.10000000000002"/>
        <s v="[DIM Item].[Price].&amp;[3.393E2]" c="339.30000000000001"/>
        <s v="[DIM Item].[Price].&amp;[3.397E2]" c="339.69999999999999"/>
        <s v="[DIM Item].[Price].&amp;[3.398E2]" c="339.80000000000001"/>
        <s v="[DIM Item].[Price].&amp;[3.399E2]" c="339.89999999999998"/>
        <s v="[DIM Item].[Price].&amp;[3.3981E3]" c="3398.0999999999999"/>
        <s v="[DIM Item].[Price].&amp;[3.3999E3]" c="3399.9000000000001"/>
        <s v="[DIM Item].[Price].&amp;[3.4E1]" c="34"/>
        <s v="[DIM Item].[Price].&amp;[3.42E1]" c="34.200000000000003"/>
        <s v="[DIM Item].[Price].&amp;[3.45E1]" c="34.5"/>
        <s v="[DIM Item].[Price].&amp;[3.4588E1]" c="34.588000000000001"/>
        <s v="[DIM Item].[Price].&amp;[3.46E1]" c="34.600000000000001"/>
        <s v="[DIM Item].[Price].&amp;[3.47E1]" c="34.700000000000003"/>
        <s v="[DIM Item].[Price].&amp;[3.48E1]" c="34.799999999999997"/>
        <s v="[DIM Item].[Price].&amp;[3.49E1]" c="34.899999999999999"/>
        <s v="[DIM Item].[Price].&amp;[3.4E2]" c="340"/>
        <s v="[DIM Item].[Price].&amp;[3.401E2]" c="340.10000000000002"/>
        <s v="[DIM Item].[Price].&amp;[3.408E2]" c="340.80000000000001"/>
        <s v="[DIM Item].[Price].&amp;[3.40909E2]" c="340.90899999999999"/>
        <s v="[DIM Item].[Price].&amp;[3.4E3]" c="3400"/>
        <s v="[DIM Item].[Price].&amp;[3.4043E3]" c="3404.3000000000002"/>
        <s v="[DIM Item].[Price].&amp;[3.4065E3]" c="3406.5"/>
        <s v="[DIM Item].[Price].&amp;[3.413E2]" c="341.30000000000001"/>
        <s v="[DIM Item].[Price].&amp;[3.4105E3]" c="3410.5"/>
        <s v="[DIM Item].[Price].&amp;[3.4167E3]" c="3416.6999999999998"/>
        <s v="[DIM Item].[Price].&amp;[3.4199E3]" c="3419.9000000000001"/>
        <s v="[DIM Item].[Price].&amp;[3.421E2]" c="342.10000000000002"/>
        <s v="[DIM Item].[Price].&amp;[3.428E2]" c="342.80000000000001"/>
        <s v="[DIM Item].[Price].&amp;[3.4249E3]" c="3424.9000000000001"/>
        <s v="[DIM Item].[Price].&amp;[3.427E3]" c="3427"/>
        <s v="[DIM Item].[Price].&amp;[3.433E2]" c="343.30000000000001"/>
        <s v="[DIM Item].[Price].&amp;[3.439E2]" c="343.89999999999998"/>
        <s v="[DIM Item].[Price].&amp;[3.43E3]" c="3430"/>
        <s v="[DIM Item].[Price].&amp;[3.4349E3]" c="3434.9000000000001"/>
        <s v="[DIM Item].[Price].&amp;[3.4375E3]" c="3437.5"/>
        <s v="[DIM Item].[Price].&amp;[3.448E2]" c="344.80000000000001"/>
        <s v="[DIM Item].[Price].&amp;[3.449E2]" c="344.89999999999998"/>
        <s v="[DIM Item].[Price].&amp;[3.4438E3]" c="3443.8000000000002"/>
        <s v="[DIM Item].[Price].&amp;[3.4444E3]" c="3444.4000000000001"/>
        <s v="[DIM Item].[Price].&amp;[3.447E3]" c="3447"/>
        <s v="[DIM Item].[Price].&amp;[3.4499E3]" c="3449.9000000000001"/>
        <s v="[DIM Item].[Price].&amp;[3.45E2]" c="345"/>
        <s v="[DIM Item].[Price].&amp;[3.453E2]" c="345.30000000000001"/>
        <s v="[DIM Item].[Price].&amp;[3.45E3]" c="3450"/>
        <s v="[DIM Item].[Price].&amp;[3.4531E3]" c="3453.0999999999999"/>
        <s v="[DIM Item].[Price].&amp;[3.456E3]" c="3456"/>
        <s v="[DIM Item].[Price].&amp;[3.4599E3]" c="3459.9000000000001"/>
        <s v="[DIM Item].[Price].&amp;[3.465E2]" c="346.5"/>
        <s v="[DIM Item].[Price].&amp;[3.4629E3]" c="3462.9000000000001"/>
        <s v="[DIM Item].[Price].&amp;[3.463E3]" c="3463"/>
        <s v="[DIM Item].[Price].&amp;[3.4666E3]" c="3466.5999999999999"/>
        <s v="[DIM Item].[Price].&amp;[3.4688E3]" c="3468.8000000000002"/>
        <s v="[DIM Item].[Price].&amp;[3.4699E3]" c="3469.9000000000001"/>
        <s v="[DIM Item].[Price].&amp;[3.471E2]" c="347.10000000000002"/>
        <s v="[DIM Item].[Price].&amp;[3.473E2]" c="347.30000000000001"/>
        <s v="[DIM Item].[Price].&amp;[3.474E2]" c="347.39999999999998"/>
        <s v="[DIM Item].[Price].&amp;[3.475E2]" c="347.5"/>
        <s v="[DIM Item].[Price].&amp;[3.474E3]" c="3474"/>
        <s v="[DIM Item].[Price].&amp;[3.4792E3]" c="3479.1999999999998"/>
        <s v="[DIM Item].[Price].&amp;[3.48E2]" c="348"/>
        <s v="[DIM Item].[Price].&amp;[3.485E2]" c="348.5"/>
        <s v="[DIM Item].[Price].&amp;[3.4825E3]" c="3482.5"/>
        <s v="[DIM Item].[Price].&amp;[3.4889E3]" c="3488.9000000000001"/>
        <s v="[DIM Item].[Price].&amp;[3.4895E3]" c="3489.5"/>
        <s v="[DIM Item].[Price].&amp;[3.4896E3]" c="3489.5999999999999"/>
        <s v="[DIM Item].[Price].&amp;[3.4899E3]" c="3489.9000000000001"/>
        <s v="[DIM Item].[Price].&amp;[3.49E2]" c="349"/>
        <s v="[DIM Item].[Price].&amp;[3.491E2]" c="349.10000000000002"/>
        <s v="[DIM Item].[Price].&amp;[3.494E2]" c="349.39999999999998"/>
        <s v="[DIM Item].[Price].&amp;[3.495E2]" c="349.5"/>
        <s v="[DIM Item].[Price].&amp;[3.498E2]" c="349.80000000000001"/>
        <s v="[DIM Item].[Price].&amp;[3.499E2]" c="349.89999999999998"/>
        <s v="[DIM Item].[Price].&amp;[3.4995E2]" c="349.94999999999999"/>
        <s v="[DIM Item].[Price].&amp;[3.4939E3]" c="3493.9000000000001"/>
        <s v="[DIM Item].[Price].&amp;[3.494E3]" c="3494"/>
        <s v="[DIM Item].[Price].&amp;[3.4975E3]" c="3497.5"/>
        <s v="[DIM Item].[Price].&amp;[3.4998E3]" c="3499.8000000000002"/>
        <s v="[DIM Item].[Price].&amp;[3.4999E3]" c="3499.9000000000001"/>
        <s v="[DIM Item].[Price].&amp;[3.5E1]" c="35"/>
        <s v="[DIM Item].[Price].&amp;[3.51E1]" c="35.100000000000001"/>
        <s v="[DIM Item].[Price].&amp;[3.52E1]" c="35.200000000000003"/>
        <s v="[DIM Item].[Price].&amp;[3.53E1]" c="35.299999999999997"/>
        <s v="[DIM Item].[Price].&amp;[3.55E1]" c="35.5"/>
        <s v="[DIM Item].[Price].&amp;[3.58E1]" c="35.799999999999997"/>
        <s v="[DIM Item].[Price].&amp;[3.59E1]" c="35.899999999999999"/>
        <s v="[DIM Item].[Price].&amp;[3.592E1]" c="35.920000000000002"/>
        <s v="[DIM Item].[Price].&amp;[3.5E2]" c="350"/>
        <s v="[DIM Item].[Price].&amp;[3.501E2]" c="350.10000000000002"/>
        <s v="[DIM Item].[Price].&amp;[3.502E2]" c="350.19999999999999"/>
        <s v="[DIM Item].[Price].&amp;[3.507E2]" c="350.69999999999999"/>
        <s v="[DIM Item].[Price].&amp;[3.509E2]" c="350.89999999999998"/>
        <s v="[DIM Item].[Price].&amp;[3.5E3]" c="3500"/>
        <s v="[DIM Item].[Price].&amp;[3.505E3]" c="3505"/>
        <s v="[DIM Item].[Price].&amp;[3.5051E3]" c="3505.0999999999999"/>
        <s v="[DIM Item].[Price].&amp;[3.5053E3]" c="3505.3000000000002"/>
        <s v="[DIM Item].[Price].&amp;[3.511E2]" c="351.10000000000002"/>
        <s v="[DIM Item].[Price].&amp;[3.514E2]" c="351.39999999999998"/>
        <s v="[DIM Item].[Price].&amp;[3.515E2]" c="351.5"/>
        <s v="[DIM Item].[Price].&amp;[3.5105E3]" c="3510.5"/>
        <s v="[DIM Item].[Price].&amp;[3.5187E3]" c="3518.6999999999998"/>
        <s v="[DIM Item].[Price].&amp;[3.52E2]" c="352"/>
        <s v="[DIM Item].[Price].&amp;[3.527E2]" c="352.69999999999999"/>
        <s v="[DIM Item].[Price].&amp;[3.528E2]" c="352.80000000000001"/>
        <s v="[DIM Item].[Price].&amp;[3.529E2]" c="352.89999999999998"/>
        <s v="[DIM Item].[Price].&amp;[3.52E3]" c="3520"/>
        <s v="[DIM Item].[Price].&amp;[3.5206E3]" c="3520.5999999999999"/>
        <s v="[DIM Item].[Price].&amp;[3.5263E3]" c="3526.3000000000002"/>
        <s v="[DIM Item].[Price].&amp;[3.5299E3]" c="3529.9000000000001"/>
        <s v="[DIM Item].[Price].&amp;[3.533E2]" c="353.30000000000001"/>
        <s v="[DIM Item].[Price].&amp;[3.5315E3]" c="3531.5"/>
        <s v="[DIM Item].[Price].&amp;[3.5399E3]" c="3539.9000000000001"/>
        <s v="[DIM Item].[Price].&amp;[3.54E2]" c="354"/>
        <s v="[DIM Item].[Price].&amp;[3.549E2]" c="354.89999999999998"/>
        <s v="[DIM Item].[Price].&amp;[3.5415E3]" c="3541.5"/>
        <s v="[DIM Item].[Price].&amp;[3.5417E3]" c="3541.6999999999998"/>
        <s v="[DIM Item].[Price].&amp;[3.5469E3]" c="3546.9000000000001"/>
        <s v="[DIM Item].[Price].&amp;[3.5495E3]" c="3549.5"/>
        <s v="[DIM Item].[Price].&amp;[3.5499E3]" c="3549.9000000000001"/>
        <s v="[DIM Item].[Price].&amp;[3.55E2]" c="355"/>
        <s v="[DIM Item].[Price].&amp;[3.557E2]" c="355.69999999999999"/>
        <s v="[DIM Item].[Price].&amp;[3.55E3]" c="3550"/>
        <s v="[DIM Item].[Price].&amp;[3.552E3]" c="3552"/>
        <s v="[DIM Item].[Price].&amp;[3.5521E3]" c="3552.0999999999999"/>
        <s v="[DIM Item].[Price].&amp;[3.5542E3]" c="3554.1999999999998"/>
        <s v="[DIM Item].[Price].&amp;[3.5554E3]" c="3555.4000000000001"/>
        <s v="[DIM Item].[Price].&amp;[3.5575E3]" c="3557.5"/>
        <s v="[DIM Item].[Price].&amp;[3.5599E3]" c="3559.9000000000001"/>
        <s v="[DIM Item].[Price].&amp;[3.563E2]" c="356.30000000000001"/>
        <s v="[DIM Item].[Price].&amp;[3.564E2]" c="356.39999999999998"/>
        <s v="[DIM Item].[Price].&amp;[3.56675E2]" c="356.67500000000001"/>
        <s v="[DIM Item].[Price].&amp;[3.569E2]" c="356.89999999999998"/>
        <s v="[DIM Item].[Price].&amp;[3.5625E3]" c="3562.5"/>
        <s v="[DIM Item].[Price].&amp;[3.563E3]" c="3563"/>
        <s v="[DIM Item].[Price].&amp;[3.5637E3]" c="3563.6999999999998"/>
        <s v="[DIM Item].[Price].&amp;[3.566E3]" c="3566"/>
        <s v="[DIM Item].[Price].&amp;[3.5675E3]" c="3567.5"/>
        <s v="[DIM Item].[Price].&amp;[3.57E2]" c="357"/>
        <s v="[DIM Item].[Price].&amp;[3.574E2]" c="357.39999999999998"/>
        <s v="[DIM Item].[Price].&amp;[3.575E2]" c="357.5"/>
        <s v="[DIM Item].[Price].&amp;[3.578E2]" c="357.80000000000001"/>
        <s v="[DIM Item].[Price].&amp;[3.57E3]" c="3570"/>
        <s v="[DIM Item].[Price].&amp;[3.573E3]" c="3573"/>
        <s v="[DIM Item].[Price].&amp;[3.578E3]" c="3578"/>
        <s v="[DIM Item].[Price].&amp;[3.5789E3]" c="3578.9000000000001"/>
        <s v="[DIM Item].[Price].&amp;[3.5795E3]" c="3579.5"/>
        <s v="[DIM Item].[Price].&amp;[3.5799E3]" c="3579.9000000000001"/>
        <s v="[DIM Item].[Price].&amp;[3.58E2]" c="358"/>
        <s v="[DIM Item].[Price].&amp;[3.585E2]" c="358.5"/>
        <s v="[DIM Item].[Price].&amp;[3.5899E3]" c="3589.9000000000001"/>
        <s v="[DIM Item].[Price].&amp;[3.59E2]" c="359"/>
        <s v="[DIM Item].[Price].&amp;[3.591E2]" c="359.10000000000002"/>
        <s v="[DIM Item].[Price].&amp;[3.592E2]" c="359.19999999999999"/>
        <s v="[DIM Item].[Price].&amp;[3.594E2]" c="359.39999999999998"/>
        <s v="[DIM Item].[Price].&amp;[3.595E2]" c="359.5"/>
        <s v="[DIM Item].[Price].&amp;[3.596E2]" c="359.60000000000002"/>
        <s v="[DIM Item].[Price].&amp;[3.598E2]" c="359.80000000000001"/>
        <s v="[DIM Item].[Price].&amp;[3.599E2]" c="359.89999999999998"/>
        <s v="[DIM Item].[Price].&amp;[3.59E3]" c="3590"/>
        <s v="[DIM Item].[Price].&amp;[3.5937E3]" c="3593.6999999999998"/>
        <s v="[DIM Item].[Price].&amp;[3.5938E3]" c="3593.8000000000002"/>
        <s v="[DIM Item].[Price].&amp;[3.594E3]" c="3594"/>
        <s v="[DIM Item].[Price].&amp;[3.599E3]" c="3599"/>
        <s v="[DIM Item].[Price].&amp;[3.5998E3]" c="3599.8000000000002"/>
        <s v="[DIM Item].[Price].&amp;[3.5999E3]" c="3599.9000000000001"/>
        <s v="[DIM Item].[Price].&amp;[3.6E1]" c="36"/>
        <s v="[DIM Item].[Price].&amp;[3.62E1]" c="36.200000000000003"/>
        <s v="[DIM Item].[Price].&amp;[3.63E1]" c="36.299999999999997"/>
        <s v="[DIM Item].[Price].&amp;[3.6375E1]" c="36.375"/>
        <s v="[DIM Item].[Price].&amp;[3.64E1]" c="36.399999999999999"/>
        <s v="[DIM Item].[Price].&amp;[3.65E1]" c="36.5"/>
        <s v="[DIM Item].[Price].&amp;[3.66E1]" c="36.600000000000001"/>
        <s v="[DIM Item].[Price].&amp;[3.69E1]" c="36.899999999999999"/>
        <s v="[DIM Item].[Price].&amp;[3.6E2]" c="360"/>
        <s v="[DIM Item].[Price].&amp;[3.602E2]" c="360.19999999999999"/>
        <s v="[DIM Item].[Price].&amp;[3.605E2]" c="360.5"/>
        <s v="[DIM Item].[Price].&amp;[3.6E3]" c="3600"/>
        <s v="[DIM Item].[Price].&amp;[3.604E3]" c="3604"/>
        <s v="[DIM Item].[Price].&amp;[3.61E2]" c="361"/>
        <s v="[DIM Item].[Price].&amp;[3.611E2]" c="361.10000000000002"/>
        <s v="[DIM Item].[Price].&amp;[3.615E2]" c="361.5"/>
        <s v="[DIM Item].[Price].&amp;[3.61515E2]" c="361.51499999999999"/>
        <s v="[DIM Item].[Price].&amp;[3.6145E3]" c="3614.5"/>
        <s v="[DIM Item].[Price].&amp;[3.6146E3]" c="3614.5999999999999"/>
        <s v="[DIM Item].[Price].&amp;[3.6195E3]" c="3619.5"/>
        <s v="[DIM Item].[Price].&amp;[3.625E2]" c="362.5"/>
        <s v="[DIM Item].[Price].&amp;[3.62E3]" c="3620"/>
        <s v="[DIM Item].[Price].&amp;[3.625E3]" c="3625"/>
        <s v="[DIM Item].[Price].&amp;[3.6273E3]" c="3627.3000000000002"/>
        <s v="[DIM Item].[Price].&amp;[3.631E2]" c="363.10000000000002"/>
        <s v="[DIM Item].[Price].&amp;[3.635E2]" c="363.5"/>
        <s v="[DIM Item].[Price].&amp;[3.636E2]" c="363.60000000000002"/>
        <s v="[DIM Item].[Price].&amp;[3.63E3]" c="3630"/>
        <s v="[DIM Item].[Price].&amp;[3.649E2]" c="364.89999999999998"/>
        <s v="[DIM Item].[Price].&amp;[3.6447E3]" c="3644.6999999999998"/>
        <s v="[DIM Item].[Price].&amp;[3.6457E3]" c="3645.6999999999998"/>
        <s v="[DIM Item].[Price].&amp;[3.6458E3]" c="3645.8000000000002"/>
        <s v="[DIM Item].[Price].&amp;[3.646E3]" c="3646"/>
        <s v="[DIM Item].[Price].&amp;[3.6499E3]" c="3649.9000000000001"/>
        <s v="[DIM Item].[Price].&amp;[3.65E2]" c="365"/>
        <s v="[DIM Item].[Price].&amp;[3.656E2]" c="365.60000000000002"/>
        <s v="[DIM Item].[Price].&amp;[3.657E2]" c="365.69999999999999"/>
        <s v="[DIM Item].[Price].&amp;[3.659E2]" c="365.89999999999998"/>
        <s v="[DIM Item].[Price].&amp;[3.65E3]" c="3650"/>
        <s v="[DIM Item].[Price].&amp;[3.6526E3]" c="3652.5999999999999"/>
        <s v="[DIM Item].[Price].&amp;[3.655E3]" c="3655"/>
        <s v="[DIM Item].[Price].&amp;[3.662E2]" c="366.19999999999999"/>
        <s v="[DIM Item].[Price].&amp;[3.665E2]" c="366.5"/>
        <s v="[DIM Item].[Price].&amp;[3.666E2]" c="366.60000000000002"/>
        <s v="[DIM Item].[Price].&amp;[3.667E2]" c="366.69999999999999"/>
        <s v="[DIM Item].[Price].&amp;[3.6604E3]" c="3660.4000000000001"/>
        <s v="[DIM Item].[Price].&amp;[3.6605E3]" c="3660.5"/>
        <s v="[DIM Item].[Price].&amp;[3.6684E3]" c="3668.4000000000001"/>
        <s v="[DIM Item].[Price].&amp;[3.6699E3]" c="3669.9000000000001"/>
        <s v="[DIM Item].[Price].&amp;[3.674E2]" c="367.39999999999998"/>
        <s v="[DIM Item].[Price].&amp;[3.675E2]" c="367.5"/>
        <s v="[DIM Item].[Price].&amp;[3.67E3]" c="3670"/>
        <s v="[DIM Item].[Price].&amp;[3.6702E3]" c="3670.1999999999998"/>
        <s v="[DIM Item].[Price].&amp;[3.6749E3]" c="3674.9000000000001"/>
        <s v="[DIM Item].[Price].&amp;[3.685E2]" c="368.5"/>
        <s v="[DIM Item].[Price].&amp;[3.6883E2]" c="368.82999999999998"/>
        <s v="[DIM Item].[Price].&amp;[3.684E3]" c="3684"/>
        <s v="[DIM Item].[Price].&amp;[3.6842E3]" c="3684.1999999999998"/>
        <s v="[DIM Item].[Price].&amp;[3.685E3]" c="3685"/>
        <s v="[DIM Item].[Price].&amp;[3.6889E3]" c="3688.9000000000001"/>
        <s v="[DIM Item].[Price].&amp;[3.6899E3]" c="3689.9000000000001"/>
        <s v="[DIM Item].[Price].&amp;[3.69E2]" c="369"/>
        <s v="[DIM Item].[Price].&amp;[3.694E2]" c="369.39999999999998"/>
        <s v="[DIM Item].[Price].&amp;[3.695E2]" c="369.5"/>
        <s v="[DIM Item].[Price].&amp;[3.698E2]" c="369.80000000000001"/>
        <s v="[DIM Item].[Price].&amp;[3.699E2]" c="369.89999999999998"/>
        <s v="[DIM Item].[Price].&amp;[3.69E3]" c="3690"/>
        <s v="[DIM Item].[Price].&amp;[3.6959E3]" c="3695.9000000000001"/>
        <s v="[DIM Item].[Price].&amp;[3.6975E3]" c="3697.5"/>
        <s v="[DIM Item].[Price].&amp;[3.6984E3]" c="3698.4000000000001"/>
        <s v="[DIM Item].[Price].&amp;[3.6985E3]" c="3698.5"/>
        <s v="[DIM Item].[Price].&amp;[3.699E3]" c="3699"/>
        <s v="[DIM Item].[Price].&amp;[3.6995E3]" c="3699.5"/>
        <s v="[DIM Item].[Price].&amp;[3.6997E3]" c="3699.6999999999998"/>
        <s v="[DIM Item].[Price].&amp;[3.6998E3]" c="3699.8000000000002"/>
        <s v="[DIM Item].[Price].&amp;[3.6999E3]" c="3699.9000000000001"/>
        <s v="[DIM Item].[Price].&amp;[3.7E1]" c="37"/>
        <s v="[DIM Item].[Price].&amp;[3.72E1]" c="37.200000000000003"/>
        <s v="[DIM Item].[Price].&amp;[3.74E1]" c="37.399999999999999"/>
        <s v="[DIM Item].[Price].&amp;[3.75E1]" c="37.5"/>
        <s v="[DIM Item].[Price].&amp;[3.77E1]" c="37.700000000000003"/>
        <s v="[DIM Item].[Price].&amp;[3.78E1]" c="37.799999999999997"/>
        <s v="[DIM Item].[Price].&amp;[3.79E1]" c="37.899999999999999"/>
        <s v="[DIM Item].[Price].&amp;[3.7E2]" c="370"/>
        <s v="[DIM Item].[Price].&amp;[3.708E2]" c="370.80000000000001"/>
        <s v="[DIM Item].[Price].&amp;[3.7E3]" c="3700"/>
        <s v="[DIM Item].[Price].&amp;[3.711E2]" c="371.10000000000002"/>
        <s v="[DIM Item].[Price].&amp;[3.717E2]" c="371.69999999999999"/>
        <s v="[DIM Item].[Price].&amp;[3.719E2]" c="371.89999999999998"/>
        <s v="[DIM Item].[Price].&amp;[3.7112E3]" c="3711.1999999999998"/>
        <s v="[DIM Item].[Price].&amp;[3.7113E3]" c="3711.3000000000002"/>
        <s v="[DIM Item].[Price].&amp;[3.7143E3]" c="3714.3000000000002"/>
        <s v="[DIM Item].[Price].&amp;[3.722E2]" c="372.19999999999999"/>
        <s v="[DIM Item].[Price].&amp;[3.723E2]" c="372.30000000000001"/>
        <s v="[DIM Item].[Price].&amp;[3.725E2]" c="372.5"/>
        <s v="[DIM Item].[Price].&amp;[3.7221E3]" c="3722.0999999999999"/>
        <s v="[DIM Item].[Price].&amp;[3.7234E3]" c="3723.4000000000001"/>
        <s v="[DIM Item].[Price].&amp;[3.724E3]" c="3724"/>
        <s v="[DIM Item].[Price].&amp;[3.7243E3]" c="3724.3000000000002"/>
        <s v="[DIM Item].[Price].&amp;[3.729E3]" c="3729"/>
        <s v="[DIM Item].[Price].&amp;[3.7291E3]" c="3729.0999999999999"/>
        <s v="[DIM Item].[Price].&amp;[3.7299E3]" c="3729.9000000000001"/>
        <s v="[DIM Item].[Price].&amp;[3.735E2]" c="373.5"/>
        <s v="[DIM Item].[Price].&amp;[3.736E2]" c="373.60000000000002"/>
        <s v="[DIM Item].[Price].&amp;[3.73E3]" c="3730"/>
        <s v="[DIM Item].[Price].&amp;[3.7368E3]" c="3736.8000000000002"/>
        <s v="[DIM Item].[Price].&amp;[3.7369E3]" c="3736.9000000000001"/>
        <s v="[DIM Item].[Price].&amp;[3.7394E3]" c="3739.4000000000001"/>
        <s v="[DIM Item].[Price].&amp;[3.7425E2]" c="374.25"/>
        <s v="[DIM Item].[Price].&amp;[3.744E2]" c="374.39999999999998"/>
        <s v="[DIM Item].[Price].&amp;[3.745E2]" c="374.5"/>
        <s v="[DIM Item].[Price].&amp;[3.749E2]" c="374.89999999999998"/>
        <s v="[DIM Item].[Price].&amp;[3.7423E3]" c="3742.3000000000002"/>
        <s v="[DIM Item].[Price].&amp;[3.745E3]" c="3745"/>
        <s v="[DIM Item].[Price].&amp;[3.7497E3]" c="3749.6999999999998"/>
        <s v="[DIM Item].[Price].&amp;[3.7498E3]" c="3749.8000000000002"/>
        <s v="[DIM Item].[Price].&amp;[3.7499E3]" c="3749.9000000000001"/>
        <s v="[DIM Item].[Price].&amp;[3.75E2]" c="375"/>
        <s v="[DIM Item].[Price].&amp;[3.75E3]" c="3750"/>
        <s v="[DIM Item].[Price].&amp;[3.753E3]" c="3753"/>
        <s v="[DIM Item].[Price].&amp;[3.76E2]" c="376"/>
        <s v="[DIM Item].[Price].&amp;[3.76E3]" c="3760"/>
        <s v="[DIM Item].[Price].&amp;[3.7605E3]" c="3760.5"/>
        <s v="[DIM Item].[Price].&amp;[3.762E3]" c="3762"/>
        <s v="[DIM Item].[Price].&amp;[3.7656E3]" c="3765.5999999999999"/>
        <s v="[DIM Item].[Price].&amp;[3.7685E3]" c="3768.5"/>
        <s v="[DIM Item].[Price].&amp;[3.7694E3]" c="3769.4000000000001"/>
        <s v="[DIM Item].[Price].&amp;[3.7731E3]" c="3773.0999999999999"/>
        <s v="[DIM Item].[Price].&amp;[3.775E3]" c="3775"/>
        <s v="[DIM Item].[Price].&amp;[3.7777E3]" c="3777.6999999999998"/>
        <s v="[DIM Item].[Price].&amp;[3.7795E3]" c="3779.5"/>
        <s v="[DIM Item].[Price].&amp;[3.78E2]" c="378"/>
        <s v="[DIM Item].[Price].&amp;[3.786E2]" c="378.60000000000002"/>
        <s v="[DIM Item].[Price].&amp;[3.788E2]" c="378.80000000000001"/>
        <s v="[DIM Item].[Price].&amp;[3.789E2]" c="378.89999999999998"/>
        <s v="[DIM Item].[Price].&amp;[3.7815E3]" c="3781.5"/>
        <s v="[DIM Item].[Price].&amp;[3.7888E3]" c="3788.8000000000002"/>
        <s v="[DIM Item].[Price].&amp;[3.7889E3]" c="3788.9000000000001"/>
        <s v="[DIM Item].[Price].&amp;[3.7894E3]" c="3789.4000000000001"/>
        <s v="[DIM Item].[Price].&amp;[3.7895E3]" c="3789.5"/>
        <s v="[DIM Item].[Price].&amp;[3.7899E3]" c="3789.9000000000001"/>
        <s v="[DIM Item].[Price].&amp;[3.79E2]" c="379"/>
        <s v="[DIM Item].[Price].&amp;[3.792E2]" c="379.19999999999999"/>
        <s v="[DIM Item].[Price].&amp;[3.794E2]" c="379.39999999999998"/>
        <s v="[DIM Item].[Price].&amp;[3.798E2]" c="379.80000000000001"/>
        <s v="[DIM Item].[Price].&amp;[3.799E2]" c="379.89999999999998"/>
        <s v="[DIM Item].[Price].&amp;[3.792E3]" c="3792"/>
        <s v="[DIM Item].[Price].&amp;[3.799E3]" c="3799"/>
        <s v="[DIM Item].[Price].&amp;[3.7999E3]" c="3799.9000000000001"/>
        <s v="[DIM Item].[Price].&amp;[3.8E1]" c="38"/>
        <s v="[DIM Item].[Price].&amp;[3.82E1]" c="38.200000000000003"/>
        <s v="[DIM Item].[Price].&amp;[3.83E1]" c="38.299999999999997"/>
        <s v="[DIM Item].[Price].&amp;[3.84E1]" c="38.399999999999999"/>
        <s v="[DIM Item].[Price].&amp;[3.85E1]" c="38.5"/>
        <s v="[DIM Item].[Price].&amp;[3.86E1]" c="38.600000000000001"/>
        <s v="[DIM Item].[Price].&amp;[3.87E1]" c="38.700000000000003"/>
        <s v="[DIM Item].[Price].&amp;[3.88E1]" c="38.799999999999997"/>
        <s v="[DIM Item].[Price].&amp;[3.89E1]" c="38.899999999999999"/>
        <s v="[DIM Item].[Price].&amp;[3.8E2]" c="380"/>
        <s v="[DIM Item].[Price].&amp;[3.802E2]" c="380.19999999999999"/>
        <s v="[DIM Item].[Price].&amp;[3.809E2]" c="380.89999999999998"/>
        <s v="[DIM Item].[Price].&amp;[3.8E3]" c="3800"/>
        <s v="[DIM Item].[Price].&amp;[3.802E3]" c="3802"/>
        <s v="[DIM Item].[Price].&amp;[3.8021E3]" c="3802.0999999999999"/>
        <s v="[DIM Item].[Price].&amp;[3.804E3]" c="3804"/>
        <s v="[DIM Item].[Price].&amp;[3.8099E3]" c="3809.9000000000001"/>
        <s v="[DIM Item].[Price].&amp;[3.813E2]" c="381.30000000000001"/>
        <s v="[DIM Item].[Price].&amp;[3.8125E3]" c="3812.5"/>
        <s v="[DIM Item].[Price].&amp;[3.8143E3]" c="3814.3000000000002"/>
        <s v="[DIM Item].[Price].&amp;[3.8144E3]" c="3814.4000000000001"/>
        <s v="[DIM Item].[Price].&amp;[3.82E2]" c="382"/>
        <s v="[DIM Item].[Price].&amp;[3.821E2]" c="382.10000000000002"/>
        <s v="[DIM Item].[Price].&amp;[3.825E2]" c="382.5"/>
        <s v="[DIM Item].[Price].&amp;[3.8279E3]" c="3827.9000000000001"/>
        <s v="[DIM Item].[Price].&amp;[3.8298E3]" c="3829.8000000000002"/>
        <s v="[DIM Item].[Price].&amp;[3.8299E3]" c="3829.9000000000001"/>
        <s v="[DIM Item].[Price].&amp;[3.83E2]" c="383"/>
        <s v="[DIM Item].[Price].&amp;[3.839E2]" c="383.89999999999998"/>
        <s v="[DIM Item].[Price].&amp;[3.8333E3]" c="3833.3000000000002"/>
        <s v="[DIM Item].[Price].&amp;[3.8397E3]" c="3839.6999999999998"/>
        <s v="[DIM Item].[Price].&amp;[3.84E2]" c="384"/>
        <s v="[DIM Item].[Price].&amp;[3.842E2]" c="384.19999999999999"/>
        <s v="[DIM Item].[Price].&amp;[3.8423E2]" c="384.23000000000002"/>
        <s v="[DIM Item].[Price].&amp;[3.849E2]" c="384.89999999999998"/>
        <s v="[DIM Item].[Price].&amp;[3.84923E2]" c="384.923"/>
        <s v="[DIM Item].[Price].&amp;[3.842E3]" c="3842"/>
        <s v="[DIM Item].[Price].&amp;[3.8439E3]" c="3843.9000000000001"/>
        <s v="[DIM Item].[Price].&amp;[3.8449E3]" c="3844.9000000000001"/>
        <s v="[DIM Item].[Price].&amp;[3.8498E3]" c="3849.8000000000002"/>
        <s v="[DIM Item].[Price].&amp;[3.8499E3]" c="3849.9000000000001"/>
        <s v="[DIM Item].[Price].&amp;[3.85E2]" c="385"/>
        <s v="[DIM Item].[Price].&amp;[3.853E2]" c="385.30000000000001"/>
        <s v="[DIM Item].[Price].&amp;[3.859E2]" c="385.89999999999998"/>
        <s v="[DIM Item].[Price].&amp;[3.85E3]" c="3850"/>
        <s v="[DIM Item].[Price].&amp;[3.8519E3]" c="3851.9000000000001"/>
        <s v="[DIM Item].[Price].&amp;[3.8525E3]" c="3852.5"/>
        <s v="[DIM Item].[Price].&amp;[3.854E3]" c="3854"/>
        <s v="[DIM Item].[Price].&amp;[3.8541E3]" c="3854.0999999999999"/>
        <s v="[DIM Item].[Price].&amp;[3.8542E3]" c="3854.1999999999998"/>
        <s v="[DIM Item].[Price].&amp;[3.8596E3]" c="3859.5999999999999"/>
        <s v="[DIM Item].[Price].&amp;[3.86E2]" c="386"/>
        <s v="[DIM Item].[Price].&amp;[3.863E2]" c="386.30000000000001"/>
        <s v="[DIM Item].[Price].&amp;[3.864E2]" c="386.39999999999998"/>
        <s v="[DIM Item].[Price].&amp;[3.8694E2]" c="386.94"/>
        <s v="[DIM Item].[Price].&amp;[3.86E3]" c="3860"/>
        <s v="[DIM Item].[Price].&amp;[3.8638E3]" c="3863.8000000000002"/>
        <s v="[DIM Item].[Price].&amp;[3.8639E3]" c="3863.9000000000001"/>
        <s v="[DIM Item].[Price].&amp;[3.8645E3]" c="3864.5"/>
        <s v="[DIM Item].[Price].&amp;[3.8684E3]" c="3868.4000000000001"/>
        <s v="[DIM Item].[Price].&amp;[3.8699E3]" c="3869.9000000000001"/>
        <s v="[DIM Item].[Price].&amp;[3.87E2]" c="387"/>
        <s v="[DIM Item].[Price].&amp;[3.8736E3]" c="3873.5999999999999"/>
        <s v="[DIM Item].[Price].&amp;[3.8737E3]" c="3873.6999999999998"/>
        <s v="[DIM Item].[Price].&amp;[3.8799E3]" c="3879.9000000000001"/>
        <s v="[DIM Item].[Price].&amp;[3.88E2]" c="388"/>
        <s v="[DIM Item].[Price].&amp;[3.885E2]" c="388.5"/>
        <s v="[DIM Item].[Price].&amp;[3.887E2]" c="388.69999999999999"/>
        <s v="[DIM Item].[Price].&amp;[3.888E2]" c="388.80000000000001"/>
        <s v="[DIM Item].[Price].&amp;[3.8842E3]" c="3884.1999999999998"/>
        <s v="[DIM Item].[Price].&amp;[3.888E3]" c="3888"/>
        <s v="[DIM Item].[Price].&amp;[3.89E2]" c="389"/>
        <s v="[DIM Item].[Price].&amp;[3.892E2]" c="389.19999999999999"/>
        <s v="[DIM Item].[Price].&amp;[3.894E2]" c="389.39999999999998"/>
        <s v="[DIM Item].[Price].&amp;[3.895E2]" c="389.5"/>
        <s v="[DIM Item].[Price].&amp;[3.898E2]" c="389.80000000000001"/>
        <s v="[DIM Item].[Price].&amp;[3.899E2]" c="389.89999999999998"/>
        <s v="[DIM Item].[Price].&amp;[3.8947E3]" c="3894.6999999999998"/>
        <s v="[DIM Item].[Price].&amp;[3.8958E3]" c="3895.8000000000002"/>
        <s v="[DIM Item].[Price].&amp;[3.896E3]" c="3896"/>
        <s v="[DIM Item].[Price].&amp;[3.8994E3]" c="3899.4000000000001"/>
        <s v="[DIM Item].[Price].&amp;[3.8995E3]" c="3899.5"/>
        <s v="[DIM Item].[Price].&amp;[3.8998E3]" c="3899.8000000000002"/>
        <s v="[DIM Item].[Price].&amp;[3.8999E3]" c="3899.9000000000001"/>
        <s v="[DIM Item].[Price].&amp;[3.9E1]" c="39"/>
        <s v="[DIM Item].[Price].&amp;[3.91E1]" c="39.100000000000001"/>
        <s v="[DIM Item].[Price].&amp;[3.92E1]" c="39.200000000000003"/>
        <s v="[DIM Item].[Price].&amp;[3.94E1]" c="39.399999999999999"/>
        <s v="[DIM Item].[Price].&amp;[3.95E1]" c="39.5"/>
        <s v="[DIM Item].[Price].&amp;[3.96E1]" c="39.600000000000001"/>
        <s v="[DIM Item].[Price].&amp;[3.9683E1]" c="39.683"/>
        <s v="[DIM Item].[Price].&amp;[3.98E1]" c="39.799999999999997"/>
        <s v="[DIM Item].[Price].&amp;[3.99E1]" c="39.899999999999999"/>
        <s v="[DIM Item].[Price].&amp;[3.9E2]" c="390"/>
        <s v="[DIM Item].[Price].&amp;[3.909E2]" c="390.89999999999998"/>
        <s v="[DIM Item].[Price].&amp;[3.9E3]" c="3900"/>
        <s v="[DIM Item].[Price].&amp;[3.9041E3]" c="3904.0999999999999"/>
        <s v="[DIM Item].[Price].&amp;[3.9063E3]" c="3906.3000000000002"/>
        <s v="[DIM Item].[Price].&amp;[3.9065E3]" c="3906.5"/>
        <s v="[DIM Item].[Price].&amp;[3.9099E3]" c="3909.9000000000001"/>
        <s v="[DIM Item].[Price].&amp;[3.919E2]" c="391.89999999999998"/>
        <s v="[DIM Item].[Price].&amp;[3.91E3]" c="3910"/>
        <s v="[DIM Item].[Price].&amp;[3.9166E3]" c="3916.5999999999999"/>
        <s v="[DIM Item].[Price].&amp;[3.919E3]" c="3919"/>
        <s v="[DIM Item].[Price].&amp;[3.9199E3]" c="3919.9000000000001"/>
        <s v="[DIM Item].[Price].&amp;[3.92E2]" c="392"/>
        <s v="[DIM Item].[Price].&amp;[3.921E2]" c="392.10000000000002"/>
        <s v="[DIM Item].[Price].&amp;[3.928E2]" c="392.80000000000001"/>
        <s v="[DIM Item].[Price].&amp;[3.927E3]" c="3927"/>
        <s v="[DIM Item].[Price].&amp;[3.933E2]" c="393.30000000000001"/>
        <s v="[DIM Item].[Price].&amp;[3.935E2]" c="393.5"/>
        <s v="[DIM Item].[Price].&amp;[3.938E2]" c="393.80000000000001"/>
        <s v="[DIM Item].[Price].&amp;[3.9375E3]" c="3937.5"/>
        <s v="[DIM Item].[Price].&amp;[3.9399E3]" c="3939.9000000000001"/>
        <s v="[DIM Item].[Price].&amp;[3.947E2]" c="394.69999999999999"/>
        <s v="[DIM Item].[Price].&amp;[3.949E2]" c="394.89999999999998"/>
        <s v="[DIM Item].[Price].&amp;[3.9416E3]" c="3941.5999999999999"/>
        <s v="[DIM Item].[Price].&amp;[3.9474E3]" c="3947.4000000000001"/>
        <s v="[DIM Item].[Price].&amp;[3.9479E3]" c="3947.9000000000001"/>
        <s v="[DIM Item].[Price].&amp;[3.9498E3]" c="3949.8000000000002"/>
        <s v="[DIM Item].[Price].&amp;[3.9499E3]" c="3949.9000000000001"/>
        <s v="[DIM Item].[Price].&amp;[3.95E2]" c="395"/>
        <s v="[DIM Item].[Price].&amp;[3.959E2]" c="395.89999999999998"/>
        <s v="[DIM Item].[Price].&amp;[3.95E3]" c="3950"/>
        <s v="[DIM Item].[Price].&amp;[3.9582E3]" c="3958.1999999999998"/>
        <s v="[DIM Item].[Price].&amp;[3.9583E3]" c="3958.3000000000002"/>
        <s v="[DIM Item].[Price].&amp;[3.9585E3]" c="3958.5"/>
        <s v="[DIM Item].[Price].&amp;[3.96E2]" c="396"/>
        <s v="[DIM Item].[Price].&amp;[3.968E2]" c="396.80000000000001"/>
        <s v="[DIM Item].[Price].&amp;[3.97E2]" c="397"/>
        <s v="[DIM Item].[Price].&amp;[3.975E2]" c="397.5"/>
        <s v="[DIM Item].[Price].&amp;[3.976E2]" c="397.60000000000002"/>
        <s v="[DIM Item].[Price].&amp;[3.9792E3]" c="3979.1999999999998"/>
        <s v="[DIM Item].[Price].&amp;[3.9795E3]" c="3979.5"/>
        <s v="[DIM Item].[Price].&amp;[3.9799E3]" c="3979.9000000000001"/>
        <s v="[DIM Item].[Price].&amp;[3.98E2]" c="398"/>
        <s v="[DIM Item].[Price].&amp;[3.985E2]" c="398.5"/>
        <s v="[DIM Item].[Price].&amp;[3.988E2]" c="398.80000000000001"/>
        <s v="[DIM Item].[Price].&amp;[3.989E2]" c="398.89999999999998"/>
        <s v="[DIM Item].[Price].&amp;[3.9839E3]" c="3983.9000000000001"/>
        <s v="[DIM Item].[Price].&amp;[3.9847E3]" c="3984.6999999999998"/>
        <s v="[DIM Item].[Price].&amp;[3.9895E3]" c="3989.5"/>
        <s v="[DIM Item].[Price].&amp;[3.9899E3]" c="3989.9000000000001"/>
        <s v="[DIM Item].[Price].&amp;[3.99E2]" c="399"/>
        <s v="[DIM Item].[Price].&amp;[3.993E2]" c="399.30000000000001"/>
        <s v="[DIM Item].[Price].&amp;[3.994E2]" c="399.39999999999998"/>
        <s v="[DIM Item].[Price].&amp;[3.995E2]" c="399.5"/>
        <s v="[DIM Item].[Price].&amp;[3.997E2]" c="399.69999999999999"/>
        <s v="[DIM Item].[Price].&amp;[3.998E2]" c="399.80000000000001"/>
        <s v="[DIM Item].[Price].&amp;[3.999E2]" c="399.89999999999998"/>
        <s v="[DIM Item].[Price].&amp;[3.99E3]" c="3990"/>
        <s v="[DIM Item].[Price].&amp;[3.9991E3]" c="3999.0999999999999"/>
        <s v="[DIM Item].[Price].&amp;[3.9998E3]" c="3999.8000000000002"/>
        <s v="[DIM Item].[Price].&amp;[3.9999E3]" c="3999.9000000000001"/>
        <s v="[DIM Item].[Price].&amp;[4.2]" c="4.2000000000000002"/>
        <s v="[DIM Item].[Price].&amp;[4.9]" c="4.9000000000000004"/>
        <s v="[DIM Item].[Price].&amp;[4.E1]" c="40"/>
        <s v="[DIM Item].[Price].&amp;[4.03E1]" c="40.299999999999997"/>
        <s v="[DIM Item].[Price].&amp;[4.05E1]" c="40.5"/>
        <s v="[DIM Item].[Price].&amp;[4.08E1]" c="40.799999999999997"/>
        <s v="[DIM Item].[Price].&amp;[4.09E1]" c="40.899999999999999"/>
        <s v="[DIM Item].[Price].&amp;[4.E2]" c="400"/>
        <s v="[DIM Item].[Price].&amp;[4.005E2]" c="400.5"/>
        <s v="[DIM Item].[Price].&amp;[4.007E2]" c="400.69999999999999"/>
        <s v="[DIM Item].[Price].&amp;[4.E3]" c="4000"/>
        <s v="[DIM Item].[Price].&amp;[4.0005E3]" c="4000.5"/>
        <s v="[DIM Item].[Price].&amp;[4.011E2]" c="401.10000000000002"/>
        <s v="[DIM Item].[Price].&amp;[4.019E2]" c="401.89999999999998"/>
        <s v="[DIM Item].[Price].&amp;[4.0103E3]" c="4010.3000000000002"/>
        <s v="[DIM Item].[Price].&amp;[4.0105E3]" c="4010.5"/>
        <s v="[DIM Item].[Price].&amp;[4.023E2]" c="402.30000000000001"/>
        <s v="[DIM Item].[Price].&amp;[4.025E2]" c="402.5"/>
        <s v="[DIM Item].[Price].&amp;[4.027E2]" c="402.69999999999999"/>
        <s v="[DIM Item].[Price].&amp;[4.028E2]" c="402.80000000000001"/>
        <s v="[DIM Item].[Price].&amp;[4.02E3]" c="4020"/>
        <s v="[DIM Item].[Price].&amp;[4.023E3]" c="4023"/>
        <s v="[DIM Item].[Price].&amp;[4.03E2]" c="403"/>
        <s v="[DIM Item].[Price].&amp;[4.038E2]" c="403.80000000000001"/>
        <s v="[DIM Item].[Price].&amp;[4.04E2]" c="404"/>
        <s v="[DIM Item].[Price].&amp;[4.049E2]" c="404.89999999999998"/>
        <s v="[DIM Item].[Price].&amp;[4.04E3]" c="4040"/>
        <s v="[DIM Item].[Price].&amp;[4.0416E3]" c="4041.5999999999999"/>
        <s v="[DIM Item].[Price].&amp;[4.042E3]" c="4042"/>
        <s v="[DIM Item].[Price].&amp;[4.0425E3]" c="4042.5"/>
        <s v="[DIM Item].[Price].&amp;[4.0426E3]" c="4042.5999999999999"/>
        <s v="[DIM Item].[Price].&amp;[4.049E3]" c="4049"/>
        <s v="[DIM Item].[Price].&amp;[4.0499E3]" c="4049.9000000000001"/>
        <s v="[DIM Item].[Price].&amp;[4.05E2]" c="405"/>
        <s v="[DIM Item].[Price].&amp;[4.051E2]" c="405.10000000000002"/>
        <s v="[DIM Item].[Price].&amp;[4.052E2]" c="405.19999999999999"/>
        <s v="[DIM Item].[Price].&amp;[4.053E2]" c="405.30000000000001"/>
        <s v="[DIM Item].[Price].&amp;[4.05E3]" c="4050"/>
        <s v="[DIM Item].[Price].&amp;[4.0526E3]" c="4052.5999999999999"/>
        <s v="[DIM Item].[Price].&amp;[4.0599E3]" c="4059.9000000000001"/>
        <s v="[DIM Item].[Price].&amp;[4.063E2]" c="406.30000000000001"/>
        <s v="[DIM Item].[Price].&amp;[4.067E2]" c="406.69999999999999"/>
        <s v="[DIM Item].[Price].&amp;[4.0624E3]" c="4062.4000000000001"/>
        <s v="[DIM Item].[Price].&amp;[4.0625E3]" c="4062.5"/>
        <s v="[DIM Item].[Price].&amp;[4.07E2]" c="407"/>
        <s v="[DIM Item].[Price].&amp;[4.074E2]" c="407.39999999999998"/>
        <s v="[DIM Item].[Price].&amp;[4.08E2]" c="408"/>
        <s v="[DIM Item].[Price].&amp;[4.089E2]" c="408.89999999999998"/>
        <s v="[DIM Item].[Price].&amp;[4.08E3]" c="4080"/>
        <s v="[DIM Item].[Price].&amp;[4.084E3]" c="4084"/>
        <s v="[DIM Item].[Price].&amp;[4.09E2]" c="409"/>
        <s v="[DIM Item].[Price].&amp;[4.093E2]" c="409.30000000000001"/>
        <s v="[DIM Item].[Price].&amp;[4.095E2]" c="409.5"/>
        <s v="[DIM Item].[Price].&amp;[4.098E2]" c="409.80000000000001"/>
        <s v="[DIM Item].[Price].&amp;[4.099E2]" c="409.89999999999998"/>
        <s v="[DIM Item].[Price].&amp;[4.0999E3]" c="4099.8999999999996"/>
        <s v="[DIM Item].[Price].&amp;[4.1E1]" c="41"/>
        <s v="[DIM Item].[Price].&amp;[4.12E1]" c="41.200000000000003"/>
        <s v="[DIM Item].[Price].&amp;[4.125E1]" c="41.25"/>
        <s v="[DIM Item].[Price].&amp;[4.13E1]" c="41.299999999999997"/>
        <s v="[DIM Item].[Price].&amp;[4.15E1]" c="41.5"/>
        <s v="[DIM Item].[Price].&amp;[4.18E1]" c="41.799999999999997"/>
        <s v="[DIM Item].[Price].&amp;[4.19E1]" c="41.899999999999999"/>
        <s v="[DIM Item].[Price].&amp;[4.1E2]" c="410"/>
        <s v="[DIM Item].[Price].&amp;[4.105E2]" c="410.5"/>
        <s v="[DIM Item].[Price].&amp;[4.1E3]" c="4100"/>
        <s v="[DIM Item].[Price].&amp;[4.104E3]" c="4104"/>
        <s v="[DIM Item].[Price].&amp;[4.1042E3]" c="4104.1999999999998"/>
        <s v="[DIM Item].[Price].&amp;[4.105E3]" c="4105"/>
        <s v="[DIM Item].[Price].&amp;[4.1052E3]" c="4105.1999999999998"/>
        <s v="[DIM Item].[Price].&amp;[4.1053E3]" c="4105.3000000000002"/>
        <s v="[DIM Item].[Price].&amp;[4.117E2]" c="411.69999999999999"/>
        <s v="[DIM Item].[Price].&amp;[4.118E2]" c="411.80000000000001"/>
        <s v="[DIM Item].[Price].&amp;[4.119E2]" c="411.89999999999998"/>
        <s v="[DIM Item].[Price].&amp;[4.1145E3]" c="4114.5"/>
        <s v="[DIM Item].[Price].&amp;[4.115789E3]" c="4115.7889999999998"/>
        <s v="[DIM Item].[Price].&amp;[4.12E2]" c="412"/>
        <s v="[DIM Item].[Price].&amp;[4.125E2]" c="412.5"/>
        <s v="[DIM Item].[Price].&amp;[4.125E3]" c="4125"/>
        <s v="[DIM Item].[Price].&amp;[4.1299E3]" c="4129.8999999999996"/>
        <s v="[DIM Item].[Price].&amp;[4.13E2]" c="413"/>
        <s v="[DIM Item].[Price].&amp;[4.1368E3]" c="4136.8000000000002"/>
        <s v="[DIM Item].[Price].&amp;[4.137E3]" c="4137"/>
        <s v="[DIM Item].[Price].&amp;[4.148E2]" c="414.80000000000001"/>
        <s v="[DIM Item].[Price].&amp;[4.1432E3]" c="4143.1999999999998"/>
        <s v="[DIM Item].[Price].&amp;[4.1498E3]" c="4149.8000000000002"/>
        <s v="[DIM Item].[Price].&amp;[4.15E2]" c="415"/>
        <s v="[DIM Item].[Price].&amp;[4.1503E2]" c="415.02999999999997"/>
        <s v="[DIM Item].[Price].&amp;[4.157E2]" c="415.69999999999999"/>
        <s v="[DIM Item].[Price].&amp;[4.1573E2]" c="415.73000000000002"/>
        <s v="[DIM Item].[Price].&amp;[4.158E2]" c="415.80000000000001"/>
        <s v="[DIM Item].[Price].&amp;[4.1579E3]" c="4157.8999999999996"/>
        <s v="[DIM Item].[Price].&amp;[4.16E2]" c="416"/>
        <s v="[DIM Item].[Price].&amp;[4.164E2]" c="416.39999999999998"/>
        <s v="[DIM Item].[Price].&amp;[4.167E2]" c="416.69999999999999"/>
        <s v="[DIM Item].[Price].&amp;[4.1667E3]" c="4166.6999999999998"/>
        <s v="[DIM Item].[Price].&amp;[4.1678E3]" c="4167.8000000000002"/>
        <s v="[DIM Item].[Price].&amp;[4.17E2]" c="417"/>
        <s v="[DIM Item].[Price].&amp;[4.174E2]" c="417.39999999999998"/>
        <s v="[DIM Item].[Price].&amp;[4.175E2]" c="417.5"/>
        <s v="[DIM Item].[Price].&amp;[4.1744E3]" c="4174.3999999999996"/>
        <s v="[DIM Item].[Price].&amp;[4.176E3]" c="4176"/>
        <s v="[DIM Item].[Price].&amp;[4.1799E3]" c="4179.8999999999996"/>
        <s v="[DIM Item].[Price].&amp;[4.184E2]" c="418.39999999999998"/>
        <s v="[DIM Item].[Price].&amp;[4.19E2]" c="419"/>
        <s v="[DIM Item].[Price].&amp;[4.193E2]" c="419.30000000000001"/>
        <s v="[DIM Item].[Price].&amp;[4.199E2]" c="419.89999999999998"/>
        <s v="[DIM Item].[Price].&amp;[4.1999E3]" c="4199.8999999999996"/>
        <s v="[DIM Item].[Price].&amp;[4.2E1]" c="42"/>
        <s v="[DIM Item].[Price].&amp;[4.24E1]" c="42.399999999999999"/>
        <s v="[DIM Item].[Price].&amp;[4.25E1]" c="42.5"/>
        <s v="[DIM Item].[Price].&amp;[4.28E1]" c="42.799999999999997"/>
        <s v="[DIM Item].[Price].&amp;[4.29E1]" c="42.899999999999999"/>
        <s v="[DIM Item].[Price].&amp;[4.2E2]" c="420"/>
        <s v="[DIM Item].[Price].&amp;[4.2E3]" c="4200"/>
        <s v="[DIM Item].[Price].&amp;[4.2001E3]" c="4200.1000000000004"/>
        <s v="[DIM Item].[Price].&amp;[4.201E3]" c="4201"/>
        <s v="[DIM Item].[Price].&amp;[4.21E2]" c="421"/>
        <s v="[DIM Item].[Price].&amp;[4.211E2]" c="421.10000000000002"/>
        <s v="[DIM Item].[Price].&amp;[4.213E2]" c="421.30000000000001"/>
        <s v="[DIM Item].[Price].&amp;[4.21E3]" c="4210"/>
        <s v="[DIM Item].[Price].&amp;[4.2104E3]" c="4210.3999999999996"/>
        <s v="[DIM Item].[Price].&amp;[4.2105E3]" c="4210.5"/>
        <s v="[DIM Item].[Price].&amp;[4.225E2]" c="422.5"/>
        <s v="[DIM Item].[Price].&amp;[4.2268E3]" c="4226.8000000000002"/>
        <s v="[DIM Item].[Price].&amp;[4.2299E3]" c="4229.8999999999996"/>
        <s v="[DIM Item].[Price].&amp;[4.23E2]" c="423"/>
        <s v="[DIM Item].[Price].&amp;[4.235E2]" c="423.5"/>
        <s v="[DIM Item].[Price].&amp;[4.2396E3]" c="4239.6000000000004"/>
        <s v="[DIM Item].[Price].&amp;[4.24E2]" c="424"/>
        <s v="[DIM Item].[Price].&amp;[4.246E2]" c="424.60000000000002"/>
        <s v="[DIM Item].[Price].&amp;[4.2499E3]" c="4249.8999999999996"/>
        <s v="[DIM Item].[Price].&amp;[4.25E2]" c="425"/>
        <s v="[DIM Item].[Price].&amp;[4.254E2]" c="425.39999999999998"/>
        <s v="[DIM Item].[Price].&amp;[4.255E2]" c="425.5"/>
        <s v="[DIM Item].[Price].&amp;[4.25E3]" c="4250"/>
        <s v="[DIM Item].[Price].&amp;[4.263E2]" c="426.30000000000001"/>
        <s v="[DIM Item].[Price].&amp;[4.2699E3]" c="4269.8999999999996"/>
        <s v="[DIM Item].[Price].&amp;[4.27E2]" c="427"/>
        <s v="[DIM Item].[Price].&amp;[4.27E3]" c="4270"/>
        <s v="[DIM Item].[Price].&amp;[4.2708E3]" c="4270.8000000000002"/>
        <s v="[DIM Item].[Price].&amp;[4.2783E3]" c="4278.3000000000002"/>
        <s v="[DIM Item].[Price].&amp;[4.2799E3]" c="4279.8999999999996"/>
        <s v="[DIM Item].[Price].&amp;[4.283E2]" c="428.30000000000001"/>
        <s v="[DIM Item].[Price].&amp;[4.288E2]" c="428.80000000000001"/>
        <s v="[DIM Item].[Price].&amp;[4.28E3]" c="4280"/>
        <s v="[DIM Item].[Price].&amp;[4.2815E3]" c="4281.5"/>
        <s v="[DIM Item].[Price].&amp;[4.29E2]" c="429"/>
        <s v="[DIM Item].[Price].&amp;[4.291E2]" c="429.10000000000002"/>
        <s v="[DIM Item].[Price].&amp;[4.293E2]" c="429.30000000000001"/>
        <s v="[DIM Item].[Price].&amp;[4.296E2]" c="429.60000000000002"/>
        <s v="[DIM Item].[Price].&amp;[4.297E2]" c="429.69999999999999"/>
        <s v="[DIM Item].[Price].&amp;[4.298E2]" c="429.80000000000001"/>
        <s v="[DIM Item].[Price].&amp;[4.299E2]" c="429.89999999999998"/>
        <s v="[DIM Item].[Price].&amp;[4.2978E3]" c="4297.8000000000002"/>
        <s v="[DIM Item].[Price].&amp;[4.299E3]" c="4299"/>
        <s v="[DIM Item].[Price].&amp;[4.2999E3]" c="4299.8999999999996"/>
        <s v="[DIM Item].[Price].&amp;[4.3E1]" c="43"/>
        <s v="[DIM Item].[Price].&amp;[4.31E1]" c="43.100000000000001"/>
        <s v="[DIM Item].[Price].&amp;[4.32E1]" c="43.200000000000003"/>
        <s v="[DIM Item].[Price].&amp;[4.34E1]" c="43.399999999999999"/>
        <s v="[DIM Item].[Price].&amp;[4.35E1]" c="43.5"/>
        <s v="[DIM Item].[Price].&amp;[4.38E1]" c="43.799999999999997"/>
        <s v="[DIM Item].[Price].&amp;[4.39E1]" c="43.899999999999999"/>
        <s v="[DIM Item].[Price].&amp;[4.392E1]" c="43.920000000000002"/>
        <s v="[DIM Item].[Price].&amp;[4.3E2]" c="430"/>
        <s v="[DIM Item].[Price].&amp;[4.305E2]" c="430.5"/>
        <s v="[DIM Item].[Price].&amp;[4.3E3]" c="4300"/>
        <s v="[DIM Item].[Price].&amp;[4.305E3]" c="4305"/>
        <s v="[DIM Item].[Price].&amp;[4.312E2]" c="431.19999999999999"/>
        <s v="[DIM Item].[Price].&amp;[4.3158E3]" c="4315.8000000000002"/>
        <s v="[DIM Item].[Price].&amp;[4.316E3]" c="4316"/>
        <s v="[DIM Item].[Price].&amp;[4.325E2]" c="432.5"/>
        <s v="[DIM Item].[Price].&amp;[4.326E2]" c="432.60000000000002"/>
        <s v="[DIM Item].[Price].&amp;[4.3229E3]" c="4322.8999999999996"/>
        <s v="[DIM Item].[Price].&amp;[4.3299E3]" c="4329.8999999999996"/>
        <s v="[DIM Item].[Price].&amp;[4.33E2]" c="433"/>
        <s v="[DIM Item].[Price].&amp;[4.332E2]" c="433.19999999999999"/>
        <s v="[DIM Item].[Price].&amp;[4.334E2]" c="433.39999999999998"/>
        <s v="[DIM Item].[Price].&amp;[4.335E2]" c="433.5"/>
        <s v="[DIM Item].[Price].&amp;[4.336E2]" c="433.60000000000002"/>
        <s v="[DIM Item].[Price].&amp;[4.336E3]" c="4336"/>
        <s v="[DIM Item].[Price].&amp;[4.349E2]" c="434.89999999999998"/>
        <s v="[DIM Item].[Price].&amp;[4.3494E2]" c="434.94"/>
        <s v="[DIM Item].[Price].&amp;[4.349E3]" c="4349"/>
        <s v="[DIM Item].[Price].&amp;[4.35E2]" c="435"/>
        <s v="[DIM Item].[Price].&amp;[4.35E3]" c="4350"/>
        <s v="[DIM Item].[Price].&amp;[4.369E2]" c="436.89999999999998"/>
        <s v="[DIM Item].[Price].&amp;[4.375E2]" c="437.5"/>
        <s v="[DIM Item].[Price].&amp;[4.375E3]" c="4375"/>
        <s v="[DIM Item].[Price].&amp;[4.3751E3]" c="4375.1000000000004"/>
        <s v="[DIM Item].[Price].&amp;[4.382E2]" c="438.19999999999999"/>
        <s v="[DIM Item].[Price].&amp;[4.388E2]" c="438.80000000000001"/>
        <s v="[DIM Item].[Price].&amp;[4.3887E3]" c="4388.6999999999998"/>
        <s v="[DIM Item].[Price].&amp;[4.3899E3]" c="4389.8999999999996"/>
        <s v="[DIM Item].[Price].&amp;[4.39E2]" c="439"/>
        <s v="[DIM Item].[Price].&amp;[4.398E2]" c="439.80000000000001"/>
        <s v="[DIM Item].[Price].&amp;[4.399E2]" c="439.89999999999998"/>
        <s v="[DIM Item].[Price].&amp;[4.39E3]" c="4390"/>
        <s v="[DIM Item].[Price].&amp;[4.392E3]" c="4392"/>
        <s v="[DIM Item].[Price].&amp;[4.3964E3]" c="4396.3999999999996"/>
        <s v="[DIM Item].[Price].&amp;[4.3999E3]" c="4399.8999999999996"/>
        <s v="[DIM Item].[Price].&amp;[4.4E1]" c="44"/>
        <s v="[DIM Item].[Price].&amp;[4.41E1]" c="44.100000000000001"/>
        <s v="[DIM Item].[Price].&amp;[4.43E1]" c="44.299999999999997"/>
        <s v="[DIM Item].[Price].&amp;[4.44E1]" c="44.399999999999999"/>
        <s v="[DIM Item].[Price].&amp;[4.45E1]" c="44.5"/>
        <s v="[DIM Item].[Price].&amp;[4.46E1]" c="44.600000000000001"/>
        <s v="[DIM Item].[Price].&amp;[4.47E1]" c="44.700000000000003"/>
        <s v="[DIM Item].[Price].&amp;[4.48E1]" c="44.799999999999997"/>
        <s v="[DIM Item].[Price].&amp;[4.49E1]" c="44.899999999999999"/>
        <s v="[DIM Item].[Price].&amp;[4.4E2]" c="440"/>
        <s v="[DIM Item].[Price].&amp;[4.4E3]" c="4400"/>
        <s v="[DIM Item].[Price].&amp;[4.41E2]" c="441"/>
        <s v="[DIM Item].[Price].&amp;[4.41E3]" c="4410"/>
        <s v="[DIM Item].[Price].&amp;[4.4105E3]" c="4410.5"/>
        <s v="[DIM Item].[Price].&amp;[4.4199E3]" c="4419.8999999999996"/>
        <s v="[DIM Item].[Price].&amp;[4.42E2]" c="442"/>
        <s v="[DIM Item].[Price].&amp;[4.421E2]" c="442.10000000000002"/>
        <s v="[DIM Item].[Price].&amp;[4.425E2]" c="442.5"/>
        <s v="[DIM Item].[Price].&amp;[4.42E3]" c="4420"/>
        <s v="[DIM Item].[Price].&amp;[4.4206E3]" c="4420.6000000000004"/>
        <s v="[DIM Item].[Price].&amp;[4.421E3]" c="4421"/>
        <s v="[DIM Item].[Price].&amp;[4.4271E3]" c="4427.1000000000004"/>
        <s v="[DIM Item].[Price].&amp;[4.4315E3]" c="4431.5"/>
        <s v="[DIM Item].[Price].&amp;[4.4329E3]" c="4432.8999999999996"/>
        <s v="[DIM Item].[Price].&amp;[4.44E2]" c="444"/>
        <s v="[DIM Item].[Price].&amp;[4.449E2]" c="444.89999999999998"/>
        <s v="[DIM Item].[Price].&amp;[4.4424E3]" c="4442.3999999999996"/>
        <s v="[DIM Item].[Price].&amp;[4.4444E3]" c="4444.3999999999996"/>
        <s v="[DIM Item].[Price].&amp;[4.4459E3]" c="4445.8999999999996"/>
        <s v="[DIM Item].[Price].&amp;[4.4499E3]" c="4449.8999999999996"/>
        <s v="[DIM Item].[Price].&amp;[4.45E2]" c="445"/>
        <s v="[DIM Item].[Price].&amp;[4.454E2]" c="445.39999999999998"/>
        <s v="[DIM Item].[Price].&amp;[4.458333E3]" c="4458.3329999999996"/>
        <s v="[DIM Item].[Price].&amp;[4.46E2]" c="446"/>
        <s v="[DIM Item].[Price].&amp;[4.463E2]" c="446.30000000000001"/>
        <s v="[DIM Item].[Price].&amp;[4.465E2]" c="446.5"/>
        <s v="[DIM Item].[Price].&amp;[4.466E2]" c="446.60000000000002"/>
        <s v="[DIM Item].[Price].&amp;[4.4632E3]" c="4463.1999999999998"/>
        <s v="[DIM Item].[Price].&amp;[4.4681E3]" c="4468.1000000000004"/>
        <s v="[DIM Item].[Price].&amp;[4.4688E3]" c="4468.8000000000002"/>
        <s v="[DIM Item].[Price].&amp;[4.472E2]" c="447.19999999999999"/>
        <s v="[DIM Item].[Price].&amp;[4.473E2]" c="447.30000000000001"/>
        <s v="[DIM Item].[Price].&amp;[4.475E2]" c="447.5"/>
        <s v="[DIM Item].[Price].&amp;[4.4734E3]" c="4473.3999999999996"/>
        <s v="[DIM Item].[Price].&amp;[4.4735E3]" c="4473.5"/>
        <s v="[DIM Item].[Price].&amp;[4.4791E3]" c="4479.1000000000004"/>
        <s v="[DIM Item].[Price].&amp;[4.4792E3]" c="4479.1999999999998"/>
        <s v="[DIM Item].[Price].&amp;[4.4799E3]" c="4479.8999999999996"/>
        <s v="[DIM Item].[Price].&amp;[4.48E2]" c="448"/>
        <s v="[DIM Item].[Price].&amp;[4.485E2]" c="448.5"/>
        <s v="[DIM Item].[Price].&amp;[4.487E2]" c="448.69999999999999"/>
        <s v="[DIM Item].[Price].&amp;[4.489E2]" c="448.89999999999998"/>
        <s v="[DIM Item].[Price].&amp;[4.4845E3]" c="4484.5"/>
        <s v="[DIM Item].[Price].&amp;[4.49E2]" c="449"/>
        <s v="[DIM Item].[Price].&amp;[4.494E2]" c="449.39999999999998"/>
        <s v="[DIM Item].[Price].&amp;[4.495E2]" c="449.5"/>
        <s v="[DIM Item].[Price].&amp;[4.498E2]" c="449.80000000000001"/>
        <s v="[DIM Item].[Price].&amp;[4.499E2]" c="449.89999999999998"/>
        <s v="[DIM Item].[Price].&amp;[4.499E3]" c="4499"/>
        <s v="[DIM Item].[Price].&amp;[4.4999E3]" c="4499.8999999999996"/>
        <s v="[DIM Item].[Price].&amp;[4.5E1]" c="45"/>
        <s v="[DIM Item].[Price].&amp;[4.51E1]" c="45.100000000000001"/>
        <s v="[DIM Item].[Price].&amp;[4.52E1]" c="45.200000000000003"/>
        <s v="[DIM Item].[Price].&amp;[4.54E1]" c="45.399999999999999"/>
        <s v="[DIM Item].[Price].&amp;[4.5475E1]" c="45.475000000000001"/>
        <s v="[DIM Item].[Price].&amp;[4.55E1]" c="45.5"/>
        <s v="[DIM Item].[Price].&amp;[4.56E1]" c="45.600000000000001"/>
        <s v="[DIM Item].[Price].&amp;[4.5E2]" c="450"/>
        <s v="[DIM Item].[Price].&amp;[4.501E2]" c="450.10000000000002"/>
        <s v="[DIM Item].[Price].&amp;[4.5E3]" c="4500"/>
        <s v="[DIM Item].[Price].&amp;[4.5001E3]" c="4500.1000000000004"/>
        <s v="[DIM Item].[Price].&amp;[4.505E3]" c="4505"/>
        <s v="[DIM Item].[Price].&amp;[4.51E3]" c="4510"/>
        <s v="[DIM Item].[Price].&amp;[4.515E3]" c="4515"/>
        <s v="[DIM Item].[Price].&amp;[4.5155E3]" c="4515.5"/>
        <s v="[DIM Item].[Price].&amp;[4.5157E3]" c="4515.6999999999998"/>
        <s v="[DIM Item].[Price].&amp;[4.52E2]" c="452"/>
        <s v="[DIM Item].[Price].&amp;[4.521E2]" c="452.10000000000002"/>
        <s v="[DIM Item].[Price].&amp;[4.525E2]" c="452.5"/>
        <s v="[DIM Item].[Price].&amp;[4.528E2]" c="452.80000000000001"/>
        <s v="[DIM Item].[Price].&amp;[4.5213E3]" c="4521.3000000000002"/>
        <s v="[DIM Item].[Price].&amp;[4.526E3]" c="4526"/>
        <s v="[DIM Item].[Price].&amp;[4.5263E3]" c="4526.3000000000002"/>
        <s v="[DIM Item].[Price].&amp;[4.5298E3]" c="4529.8000000000002"/>
        <s v="[DIM Item].[Price].&amp;[4.5299E3]" c="4529.8999999999996"/>
        <s v="[DIM Item].[Price].&amp;[4.53E2]" c="453"/>
        <s v="[DIM Item].[Price].&amp;[4.53301E2]" c="453.30099999999999"/>
        <s v="[DIM Item].[Price].&amp;[4.537E2]" c="453.69999999999999"/>
        <s v="[DIM Item].[Price].&amp;[4.5311E3]" c="4531.1000000000004"/>
        <s v="[DIM Item].[Price].&amp;[4.5312E3]" c="4531.1999999999998"/>
        <s v="[DIM Item].[Price].&amp;[4.5313E3]" c="4531.3000000000002"/>
        <s v="[DIM Item].[Price].&amp;[4.5315E3]" c="4531.5"/>
        <s v="[DIM Item].[Price].&amp;[4.536E3]" c="4536"/>
        <s v="[DIM Item].[Price].&amp;[4.5399E3]" c="4539.8999999999996"/>
        <s v="[DIM Item].[Price].&amp;[4.543E2]" c="454.30000000000001"/>
        <s v="[DIM Item].[Price].&amp;[4.544E2]" c="454.39999999999998"/>
        <s v="[DIM Item].[Price].&amp;[4.545E2]" c="454.5"/>
        <s v="[DIM Item].[Price].&amp;[4.5493E2]" c="454.93000000000001"/>
        <s v="[DIM Item].[Price].&amp;[4.5415E3]" c="4541.5"/>
        <s v="[DIM Item].[Price].&amp;[4.547E3]" c="4547"/>
        <s v="[DIM Item].[Price].&amp;[4.55E2]" c="455"/>
        <s v="[DIM Item].[Price].&amp;[4.559E2]" c="455.89999999999998"/>
        <s v="[DIM Item].[Price].&amp;[4.55E3]" c="4550"/>
        <s v="[DIM Item].[Price].&amp;[4.56E2]" c="456"/>
        <s v="[DIM Item].[Price].&amp;[4.565E2]" c="456.5"/>
        <s v="[DIM Item].[Price].&amp;[4.57E3]" c="4570"/>
        <s v="[DIM Item].[Price].&amp;[4.5729E3]" c="4572.8999999999996"/>
        <s v="[DIM Item].[Price].&amp;[4.573E3]" c="4573"/>
        <s v="[DIM Item].[Price].&amp;[4.577E3]" c="4577"/>
        <s v="[DIM Item].[Price].&amp;[4.579E3]" c="4579"/>
        <s v="[DIM Item].[Price].&amp;[4.58E2]" c="458"/>
        <s v="[DIM Item].[Price].&amp;[4.585E2]" c="458.5"/>
        <s v="[DIM Item].[Price].&amp;[4.58E3]" c="4580"/>
        <s v="[DIM Item].[Price].&amp;[4.5812E3]" c="4581.1999999999998"/>
        <s v="[DIM Item].[Price].&amp;[4.583E3]" c="4583"/>
        <s v="[DIM Item].[Price].&amp;[4.5833E3]" c="4583.3000000000002"/>
        <s v="[DIM Item].[Price].&amp;[4.584E3]" c="4584"/>
        <s v="[DIM Item].[Price].&amp;[4.585E3]" c="4585"/>
        <s v="[DIM Item].[Price].&amp;[4.5876E3]" c="4587.6000000000004"/>
        <s v="[DIM Item].[Price].&amp;[4.59E2]" c="459"/>
        <s v="[DIM Item].[Price].&amp;[4.594E2]" c="459.39999999999998"/>
        <s v="[DIM Item].[Price].&amp;[4.596E2]" c="459.60000000000002"/>
        <s v="[DIM Item].[Price].&amp;[4.599E2]" c="459.89999999999998"/>
        <s v="[DIM Item].[Price].&amp;[4.5902E3]" c="4590.1999999999998"/>
        <s v="[DIM Item].[Price].&amp;[4.5904E3]" c="4590.3999999999996"/>
        <s v="[DIM Item].[Price].&amp;[4.599E3]" c="4599"/>
        <s v="[DIM Item].[Price].&amp;[4.5995E3]" c="4599.5"/>
        <s v="[DIM Item].[Price].&amp;[4.6E1]" c="46"/>
        <s v="[DIM Item].[Price].&amp;[4.64E1]" c="46.399999999999999"/>
        <s v="[DIM Item].[Price].&amp;[4.65E1]" c="46.5"/>
        <s v="[DIM Item].[Price].&amp;[4.66E1]" c="46.600000000000001"/>
        <s v="[DIM Item].[Price].&amp;[4.68E1]" c="46.799999999999997"/>
        <s v="[DIM Item].[Price].&amp;[4.69E1]" c="46.899999999999999"/>
        <s v="[DIM Item].[Price].&amp;[4.6E2]" c="460"/>
        <s v="[DIM Item].[Price].&amp;[4.6E3]" c="4600"/>
        <s v="[DIM Item].[Price].&amp;[4.601E3]" c="4601"/>
        <s v="[DIM Item].[Price].&amp;[4.602E3]" c="4602"/>
        <s v="[DIM Item].[Price].&amp;[4.603E3]" c="4603"/>
        <s v="[DIM Item].[Price].&amp;[4.6099E3]" c="4609.8999999999996"/>
        <s v="[DIM Item].[Price].&amp;[4.6116E3]" c="4611.6000000000004"/>
        <s v="[DIM Item].[Price].&amp;[4.625E2]" c="462.5"/>
        <s v="[DIM Item].[Price].&amp;[4.626E2]" c="462.60000000000002"/>
        <s v="[DIM Item].[Price].&amp;[4.625E3]" c="4625"/>
        <s v="[DIM Item].[Price].&amp;[4.6263E3]" c="4626.3000000000002"/>
        <s v="[DIM Item].[Price].&amp;[4.6298E3]" c="4629.8000000000002"/>
        <s v="[DIM Item].[Price].&amp;[4.631E2]" c="463.10000000000002"/>
        <s v="[DIM Item].[Price].&amp;[4.6315E3]" c="4631.5"/>
        <s v="[DIM Item].[Price].&amp;[4.6316E3]" c="4631.6000000000004"/>
        <s v="[DIM Item].[Price].&amp;[4.6354E3]" c="4635.3999999999996"/>
        <s v="[DIM Item].[Price].&amp;[4.636E3]" c="4636"/>
        <s v="[DIM Item].[Price].&amp;[4.6392E3]" c="4639.1999999999998"/>
        <s v="[DIM Item].[Price].&amp;[4.6399E3]" c="4639.8999999999996"/>
        <s v="[DIM Item].[Price].&amp;[4.64E2]" c="464"/>
        <s v="[DIM Item].[Price].&amp;[4.649E2]" c="464.89999999999998"/>
        <s v="[DIM Item].[Price].&amp;[4.6463E3]" c="4646.3000000000002"/>
        <s v="[DIM Item].[Price].&amp;[4.65E2]" c="465"/>
        <s v="[DIM Item].[Price].&amp;[4.652E2]" c="465.19999999999999"/>
        <s v="[DIM Item].[Price].&amp;[4.654E2]" c="465.39999999999998"/>
        <s v="[DIM Item].[Price].&amp;[4.655E2]" c="465.5"/>
        <s v="[DIM Item].[Price].&amp;[4.659E2]" c="465.89999999999998"/>
        <s v="[DIM Item].[Price].&amp;[4.65E3]" c="4650"/>
        <s v="[DIM Item].[Price].&amp;[4.651E3]" c="4651"/>
        <s v="[DIM Item].[Price].&amp;[4.66E2]" c="466"/>
        <s v="[DIM Item].[Price].&amp;[4.663E2]" c="466.30000000000001"/>
        <s v="[DIM Item].[Price].&amp;[4.669E2]" c="466.89999999999998"/>
        <s v="[DIM Item].[Price].&amp;[4.672E2]" c="467.19999999999999"/>
        <s v="[DIM Item].[Price].&amp;[4.678E2]" c="467.80000000000001"/>
        <s v="[DIM Item].[Price].&amp;[4.679E2]" c="467.89999999999998"/>
        <s v="[DIM Item].[Price].&amp;[4.67E3]" c="4670"/>
        <s v="[DIM Item].[Price].&amp;[4.682E2]" c="468.19999999999999"/>
        <s v="[DIM Item].[Price].&amp;[4.683E2]" c="468.30000000000001"/>
        <s v="[DIM Item].[Price].&amp;[4.685E2]" c="468.5"/>
        <s v="[DIM Item].[Price].&amp;[4.687E2]" c="468.69999999999999"/>
        <s v="[DIM Item].[Price].&amp;[4.6841E3]" c="4684.1000000000004"/>
        <s v="[DIM Item].[Price].&amp;[4.6842E3]" c="4684.1999999999998"/>
        <s v="[DIM Item].[Price].&amp;[4.688E3]" c="4688"/>
        <s v="[DIM Item].[Price].&amp;[4.6899E3]" c="4689.8999999999996"/>
        <s v="[DIM Item].[Price].&amp;[4.69E2]" c="469"/>
        <s v="[DIM Item].[Price].&amp;[4.699E2]" c="469.89999999999998"/>
        <s v="[DIM Item].[Price].&amp;[4.6906E3]" c="4690.6000000000004"/>
        <s v="[DIM Item].[Price].&amp;[4.6907E3]" c="4690.6999999999998"/>
        <s v="[DIM Item].[Price].&amp;[4.699E3]" c="4699"/>
        <s v="[DIM Item].[Price].&amp;[4.6999E3]" c="4699.8999999999996"/>
        <s v="[DIM Item].[Price].&amp;[4.7E1]" c="47"/>
        <s v="[DIM Item].[Price].&amp;[4.71E1]" c="47.100000000000001"/>
        <s v="[DIM Item].[Price].&amp;[4.712E1]" c="47.119999999999997"/>
        <s v="[DIM Item].[Price].&amp;[4.72E1]" c="47.200000000000003"/>
        <s v="[DIM Item].[Price].&amp;[4.74E1]" c="47.399999999999999"/>
        <s v="[DIM Item].[Price].&amp;[4.7405E1]" c="47.405000000000001"/>
        <s v="[DIM Item].[Price].&amp;[4.75E1]" c="47.5"/>
        <s v="[DIM Item].[Price].&amp;[4.77E1]" c="47.700000000000003"/>
        <s v="[DIM Item].[Price].&amp;[4.78E1]" c="47.799999999999997"/>
        <s v="[DIM Item].[Price].&amp;[4.79E1]" c="47.899999999999999"/>
        <s v="[DIM Item].[Price].&amp;[4.7E2]" c="470"/>
        <s v="[DIM Item].[Price].&amp;[4.705E2]" c="470.5"/>
        <s v="[DIM Item].[Price].&amp;[4.705E3]" c="4705"/>
        <s v="[DIM Item].[Price].&amp;[4.71E2]" c="471"/>
        <s v="[DIM Item].[Price].&amp;[4.71E3]" c="4710"/>
        <s v="[DIM Item].[Price].&amp;[4.716E3]" c="4716"/>
        <s v="[DIM Item].[Price].&amp;[4.7188E3]" c="4718.8000000000002"/>
        <s v="[DIM Item].[Price].&amp;[4.725E2]" c="472.5"/>
        <s v="[DIM Item].[Price].&amp;[4.727E3]" c="4727"/>
        <s v="[DIM Item].[Price].&amp;[4.73E2]" c="473"/>
        <s v="[DIM Item].[Price].&amp;[4.731E2]" c="473.10000000000002"/>
        <s v="[DIM Item].[Price].&amp;[4.733E2]" c="473.30000000000001"/>
        <s v="[DIM Item].[Price].&amp;[4.734E2]" c="473.39999999999998"/>
        <s v="[DIM Item].[Price].&amp;[4.737E2]" c="473.69999999999999"/>
        <s v="[DIM Item].[Price].&amp;[4.739E2]" c="473.89999999999998"/>
        <s v="[DIM Item].[Price].&amp;[4.735E3]" c="4735"/>
        <s v="[DIM Item].[Price].&amp;[4.737E3]" c="4737"/>
        <s v="[DIM Item].[Price].&amp;[4.7395E3]" c="4739.5"/>
        <s v="[DIM Item].[Price].&amp;[4.743E2]" c="474.30000000000001"/>
        <s v="[DIM Item].[Price].&amp;[4.749E2]" c="474.89999999999998"/>
        <s v="[DIM Item].[Price].&amp;[4.74E3]" c="4740"/>
        <s v="[DIM Item].[Price].&amp;[4.7499E3]" c="4749.8999999999996"/>
        <s v="[DIM Item].[Price].&amp;[4.75E2]" c="475"/>
        <s v="[DIM Item].[Price].&amp;[4.753E2]" c="475.30000000000001"/>
        <s v="[DIM Item].[Price].&amp;[4.7599E3]" c="4759.8999999999996"/>
        <s v="[DIM Item].[Price].&amp;[4.76E2]" c="476"/>
        <s v="[DIM Item].[Price].&amp;[4.763E2]" c="476.30000000000001"/>
        <s v="[DIM Item].[Price].&amp;[4.775E2]" c="477.5"/>
        <s v="[DIM Item].[Price].&amp;[4.778E2]" c="477.80000000000001"/>
        <s v="[DIM Item].[Price].&amp;[4.78E2]" c="478"/>
        <s v="[DIM Item].[Price].&amp;[4.7899E3]" c="4789.8999999999996"/>
        <s v="[DIM Item].[Price].&amp;[4.79E2]" c="479"/>
        <s v="[DIM Item].[Price].&amp;[4.791E2]" c="479.10000000000002"/>
        <s v="[DIM Item].[Price].&amp;[4.792E2]" c="479.19999999999999"/>
        <s v="[DIM Item].[Price].&amp;[4.799E2]" c="479.89999999999998"/>
        <s v="[DIM Item].[Price].&amp;[4.79E3]" c="4790"/>
        <s v="[DIM Item].[Price].&amp;[4.7916E3]" c="4791.6000000000004"/>
        <s v="[DIM Item].[Price].&amp;[4.7917E3]" c="4791.6999999999998"/>
        <s v="[DIM Item].[Price].&amp;[4.8E1]" c="48"/>
        <s v="[DIM Item].[Price].&amp;[4.84E1]" c="48.399999999999999"/>
        <s v="[DIM Item].[Price].&amp;[4.85E1]" c="48.5"/>
        <s v="[DIM Item].[Price].&amp;[4.87E1]" c="48.700000000000003"/>
        <s v="[DIM Item].[Price].&amp;[4.875E1]" c="48.75"/>
        <s v="[DIM Item].[Price].&amp;[4.88E1]" c="48.799999999999997"/>
        <s v="[DIM Item].[Price].&amp;[4.89E1]" c="48.899999999999999"/>
        <s v="[DIM Item].[Price].&amp;[4.893E1]" c="48.93"/>
        <s v="[DIM Item].[Price].&amp;[4.8E2]" c="480"/>
        <s v="[DIM Item].[Price].&amp;[4.8E3]" c="4800"/>
        <s v="[DIM Item].[Price].&amp;[4.814E2]" c="481.39999999999998"/>
        <s v="[DIM Item].[Price].&amp;[4.815E2]" c="481.5"/>
        <s v="[DIM Item].[Price].&amp;[4.8105E3]" c="4810.5"/>
        <s v="[DIM Item].[Price].&amp;[4.8255E3]" c="4825.5"/>
        <s v="[DIM Item].[Price].&amp;[4.83E2]" c="483"/>
        <s v="[DIM Item].[Price].&amp;[4.835E2]" c="483.5"/>
        <s v="[DIM Item].[Price].&amp;[4.83E3]" c="4830"/>
        <s v="[DIM Item].[Price].&amp;[4.84E2]" c="484"/>
        <s v="[DIM Item].[Price].&amp;[4.842E2]" c="484.19999999999999"/>
        <s v="[DIM Item].[Price].&amp;[4.844E2]" c="484.39999999999998"/>
        <s v="[DIM Item].[Price].&amp;[4.846E2]" c="484.60000000000002"/>
        <s v="[DIM Item].[Price].&amp;[4.849E2]" c="484.89999999999998"/>
        <s v="[DIM Item].[Price].&amp;[4.8421E3]" c="4842.1000000000004"/>
        <s v="[DIM Item].[Price].&amp;[4.8438E3]" c="4843.8000000000002"/>
        <s v="[DIM Item].[Price].&amp;[4.8453E3]" c="4845.3000000000002"/>
        <s v="[DIM Item].[Price].&amp;[4.85E2]" c="485"/>
        <s v="[DIM Item].[Price].&amp;[4.85E3]" c="4850"/>
        <s v="[DIM Item].[Price].&amp;[4.86E2]" c="486"/>
        <s v="[DIM Item].[Price].&amp;[4.8675E2]" c="486.75"/>
        <s v="[DIM Item].[Price].&amp;[4.869E2]" c="486.89999999999998"/>
        <s v="[DIM Item].[Price].&amp;[4.871E2]" c="487.10000000000002"/>
        <s v="[DIM Item].[Price].&amp;[4.872E2]" c="487.19999999999999"/>
        <s v="[DIM Item].[Price].&amp;[4.874E2]" c="487.39999999999998"/>
        <s v="[DIM Item].[Price].&amp;[4.87425E2]" c="487.42500000000001"/>
        <s v="[DIM Item].[Price].&amp;[4.875E2]" c="487.5"/>
        <s v="[DIM Item].[Price].&amp;[4.875E3]" c="4875"/>
        <s v="[DIM Item].[Price].&amp;[4.8762E3]" c="4876.1999999999998"/>
        <s v="[DIM Item].[Price].&amp;[4.88E2]" c="488"/>
        <s v="[DIM Item].[Price].&amp;[4.885E2]" c="488.5"/>
        <s v="[DIM Item].[Price].&amp;[4.889E2]" c="488.89999999999998"/>
        <s v="[DIM Item].[Price].&amp;[4.894E2]" c="489.39999999999998"/>
        <s v="[DIM Item].[Price].&amp;[4.898E2]" c="489.80000000000001"/>
        <s v="[DIM Item].[Price].&amp;[4.899E2]" c="489.89999999999998"/>
        <s v="[DIM Item].[Price].&amp;[4.8947E3]" c="4894.6999999999998"/>
        <s v="[DIM Item].[Price].&amp;[4.895E3]" c="4895"/>
        <s v="[DIM Item].[Price].&amp;[4.8955E3]" c="4895.5"/>
        <s v="[DIM Item].[Price].&amp;[4.8956E3]" c="4895.6000000000004"/>
        <s v="[DIM Item].[Price].&amp;[4.8957E3]" c="4895.6999999999998"/>
        <s v="[DIM Item].[Price].&amp;[4.8958E3]" c="4895.8000000000002"/>
        <s v="[DIM Item].[Price].&amp;[4.8965E3]" c="4896.5"/>
        <s v="[DIM Item].[Price].&amp;[4.8967E3]" c="4896.6999999999998"/>
        <s v="[DIM Item].[Price].&amp;[4.8999E3]" c="4899.8999999999996"/>
        <s v="[DIM Item].[Price].&amp;[4.9E1]" c="49"/>
        <s v="[DIM Item].[Price].&amp;[4.92E1]" c="49.200000000000003"/>
        <s v="[DIM Item].[Price].&amp;[4.94E1]" c="49.399999999999999"/>
        <s v="[DIM Item].[Price].&amp;[4.95E1]" c="49.5"/>
        <s v="[DIM Item].[Price].&amp;[4.97E1]" c="49.700000000000003"/>
        <s v="[DIM Item].[Price].&amp;[4.98E1]" c="49.799999999999997"/>
        <s v="[DIM Item].[Price].&amp;[4.99E1]" c="49.899999999999999"/>
        <s v="[DIM Item].[Price].&amp;[4.9E2]" c="490"/>
        <s v="[DIM Item].[Price].&amp;[4.909E2]" c="490.89999999999998"/>
        <s v="[DIM Item].[Price].&amp;[4.9199E3]" c="4919.8999999999996"/>
        <s v="[DIM Item].[Price].&amp;[4.922E2]" c="492.19999999999999"/>
        <s v="[DIM Item].[Price].&amp;[4.9291E3]" c="4929.1000000000004"/>
        <s v="[DIM Item].[Price].&amp;[4.93E2]" c="493"/>
        <s v="[DIM Item].[Price].&amp;[4.93395E2]" c="493.39499999999998"/>
        <s v="[DIM Item].[Price].&amp;[4.937E3]" c="4937"/>
        <s v="[DIM Item].[Price].&amp;[4.9375E3]" c="4937.5"/>
        <s v="[DIM Item].[Price].&amp;[4.941E2]" c="494.10000000000002"/>
        <s v="[DIM Item].[Price].&amp;[4.949E2]" c="494.89999999999998"/>
        <s v="[DIM Item].[Price].&amp;[4.9475E3]" c="4947.5"/>
        <s v="[DIM Item].[Price].&amp;[4.9479E3]" c="4947.8999999999996"/>
        <s v="[DIM Item].[Price].&amp;[4.9484E3]" c="4948.3999999999996"/>
        <s v="[DIM Item].[Price].&amp;[4.9499E3]" c="4949.8999999999996"/>
        <s v="[DIM Item].[Price].&amp;[4.95E2]" c="495"/>
        <s v="[DIM Item].[Price].&amp;[4.95E3]" c="4950"/>
        <s v="[DIM Item].[Price].&amp;[4.96E2]" c="496"/>
        <s v="[DIM Item].[Price].&amp;[4.975E2]" c="497.5"/>
        <s v="[DIM Item].[Price].&amp;[4.979E2]" c="497.89999999999998"/>
        <s v="[DIM Item].[Price].&amp;[4.9736E3]" c="4973.6000000000004"/>
        <s v="[DIM Item].[Price].&amp;[4.9899E3]" c="4989.8999999999996"/>
        <s v="[DIM Item].[Price].&amp;[4.99E2]" c="499"/>
        <s v="[DIM Item].[Price].&amp;[4.994E2]" c="499.39999999999998"/>
        <s v="[DIM Item].[Price].&amp;[4.995E2]" c="499.5"/>
        <s v="[DIM Item].[Price].&amp;[4.9973E2]" c="499.73000000000002"/>
        <s v="[DIM Item].[Price].&amp;[4.998E2]" c="499.80000000000001"/>
        <s v="[DIM Item].[Price].&amp;[4.999E2]" c="499.89999999999998"/>
        <s v="[DIM Item].[Price].&amp;[4.99E3]" c="4990"/>
        <s v="[DIM Item].[Price].&amp;[4.9993E3]" c="4999.3000000000002"/>
        <s v="[DIM Item].[Price].&amp;[4.9995E3]" c="4999.5"/>
        <s v="[DIM Item].[Price].&amp;[4.9999E3]" c="4999.8999999999996"/>
        <s v="[DIM Item].[Price].&amp;[5.]" c="5"/>
        <s v="[DIM Item].[Price].&amp;[5.4]" c="5.4000000000000004"/>
        <s v="[DIM Item].[Price].&amp;[5.5]" c="5.5"/>
        <s v="[DIM Item].[Price].&amp;[5.E1]" c="50"/>
        <s v="[DIM Item].[Price].&amp;[5.05E1]" c="50.5"/>
        <s v="[DIM Item].[Price].&amp;[5.08E1]" c="50.799999999999997"/>
        <s v="[DIM Item].[Price].&amp;[5.09E1]" c="50.899999999999999"/>
        <s v="[DIM Item].[Price].&amp;[5.E2]" c="500"/>
        <s v="[DIM Item].[Price].&amp;[5.00423E2]" c="500.423"/>
        <s v="[DIM Item].[Price].&amp;[5.005E2]" c="500.5"/>
        <s v="[DIM Item].[Price].&amp;[5.E3]" c="5000"/>
        <s v="[DIM Item].[Price].&amp;[5.011E2]" c="501.10000000000002"/>
        <s v="[DIM Item].[Price].&amp;[5.019E2]" c="501.89999999999998"/>
        <s v="[DIM Item].[Price].&amp;[5.02E2]" c="502"/>
        <s v="[DIM Item].[Price].&amp;[5.0299E3]" c="5029.8999999999996"/>
        <s v="[DIM Item].[Price].&amp;[5.03E2]" c="503"/>
        <s v="[DIM Item].[Price].&amp;[5.037E2]" c="503.69999999999999"/>
        <s v="[DIM Item].[Price].&amp;[5.039E2]" c="503.89999999999998"/>
        <s v="[DIM Item].[Price].&amp;[5.03E3]" c="5030"/>
        <s v="[DIM Item].[Price].&amp;[5.0316E3]" c="5031.6000000000004"/>
        <s v="[DIM Item].[Price].&amp;[5.043E2]" c="504.30000000000001"/>
        <s v="[DIM Item].[Price].&amp;[5.045E2]" c="504.5"/>
        <s v="[DIM Item].[Price].&amp;[5.048E2]" c="504.80000000000001"/>
        <s v="[DIM Item].[Price].&amp;[5.049E2]" c="504.89999999999998"/>
        <s v="[DIM Item].[Price].&amp;[5.0498E3]" c="5049.8000000000002"/>
        <s v="[DIM Item].[Price].&amp;[5.05E2]" c="505"/>
        <s v="[DIM Item].[Price].&amp;[5.051E2]" c="505.10000000000002"/>
        <s v="[DIM Item].[Price].&amp;[5.052E2]" c="505.19999999999999"/>
        <s v="[DIM Item].[Price].&amp;[5.053E2]" c="505.30000000000001"/>
        <s v="[DIM Item].[Price].&amp;[5.054E2]" c="505.39999999999998"/>
        <s v="[DIM Item].[Price].&amp;[5.055E2]" c="505.5"/>
        <s v="[DIM Item].[Price].&amp;[5.05E3]" c="5050"/>
        <s v="[DIM Item].[Price].&amp;[5.0521E3]" c="5052.1000000000004"/>
        <s v="[DIM Item].[Price].&amp;[5.0524E3]" c="5052.3999999999996"/>
        <s v="[DIM Item].[Price].&amp;[5.053E3]" c="5053"/>
        <s v="[DIM Item].[Price].&amp;[5.065E2]" c="506.5"/>
        <s v="[DIM Item].[Price].&amp;[5.074E2]" c="507.39999999999998"/>
        <s v="[DIM Item].[Price].&amp;[5.075E2]" c="507.5"/>
        <s v="[DIM Item].[Price].&amp;[5.0749E3]" c="5074.8999999999996"/>
        <s v="[DIM Item].[Price].&amp;[5.082E2]" c="508.19999999999999"/>
        <s v="[DIM Item].[Price].&amp;[5.085E2]" c="508.5"/>
        <s v="[DIM Item].[Price].&amp;[5.095E2]" c="509.5"/>
        <s v="[DIM Item].[Price].&amp;[5.096E2]" c="509.60000000000002"/>
        <s v="[DIM Item].[Price].&amp;[5.098E2]" c="509.80000000000001"/>
        <s v="[DIM Item].[Price].&amp;[5.099E2]" c="509.89999999999998"/>
        <s v="[DIM Item].[Price].&amp;[5.0999E3]" c="5099.8999999999996"/>
        <s v="[DIM Item].[Price].&amp;[5.1E1]" c="51"/>
        <s v="[DIM Item].[Price].&amp;[5.12E1]" c="51.200000000000003"/>
        <s v="[DIM Item].[Price].&amp;[5.15E1]" c="51.5"/>
        <s v="[DIM Item].[Price].&amp;[5.19E1]" c="51.899999999999999"/>
        <s v="[DIM Item].[Price].&amp;[5.1975E1]" c="51.975000000000001"/>
        <s v="[DIM Item].[Price].&amp;[5.1E2]" c="510"/>
        <s v="[DIM Item].[Price].&amp;[5.106E2]" c="510.60000000000002"/>
        <s v="[DIM Item].[Price].&amp;[5.108E2]" c="510.80000000000001"/>
        <s v="[DIM Item].[Price].&amp;[5.1E3]" c="5100"/>
        <s v="[DIM Item].[Price].&amp;[5.103E3]" c="5103"/>
        <s v="[DIM Item].[Price].&amp;[5.1053E3]" c="5105.3000000000002"/>
        <s v="[DIM Item].[Price].&amp;[5.11E2]" c="511"/>
        <s v="[DIM Item].[Price].&amp;[5.118E2]" c="511.80000000000001"/>
        <s v="[DIM Item].[Price].&amp;[5.11E3]" c="5110"/>
        <s v="[DIM Item].[Price].&amp;[5.1159E3]" c="5115.8999999999996"/>
        <s v="[DIM Item].[Price].&amp;[5.122E2]" c="512.20000000000005"/>
        <s v="[DIM Item].[Price].&amp;[5.13E2]" c="513"/>
        <s v="[DIM Item].[Price].&amp;[5.14E2]" c="514"/>
        <s v="[DIM Item].[Price].&amp;[5.141E2]" c="514.10000000000002"/>
        <s v="[DIM Item].[Price].&amp;[5.143E2]" c="514.29999999999995"/>
        <s v="[DIM Item].[Price].&amp;[5.145E2]" c="514.5"/>
        <s v="[DIM Item].[Price].&amp;[5.149E2]" c="514.89999999999998"/>
        <s v="[DIM Item].[Price].&amp;[5.1445E3]" c="5144.5"/>
        <s v="[DIM Item].[Price].&amp;[5.1448E3]" c="5144.8000000000002"/>
        <s v="[DIM Item].[Price].&amp;[5.145E3]" c="5145"/>
        <s v="[DIM Item].[Price].&amp;[5.1499E3]" c="5149.8999999999996"/>
        <s v="[DIM Item].[Price].&amp;[5.15E2]" c="515"/>
        <s v="[DIM Item].[Price].&amp;[5.152E2]" c="515.20000000000005"/>
        <s v="[DIM Item].[Price].&amp;[5.15E3]" c="5150"/>
        <s v="[DIM Item].[Price].&amp;[5.1563E3]" c="5156.3000000000002"/>
        <s v="[DIM Item].[Price].&amp;[5.1579E3]" c="5157.8999999999996"/>
        <s v="[DIM Item].[Price].&amp;[5.158E3]" c="5158"/>
        <s v="[DIM Item].[Price].&amp;[5.15975E4]" c="51597.5"/>
        <s v="[DIM Item].[Price].&amp;[5.164E2]" c="516.39999999999998"/>
        <s v="[DIM Item].[Price].&amp;[5.175E2]" c="517.5"/>
        <s v="[DIM Item].[Price].&amp;[5.176E2]" c="517.60000000000002"/>
        <s v="[DIM Item].[Price].&amp;[5.1749E3]" c="5174.8999999999996"/>
        <s v="[DIM Item].[Price].&amp;[5.1773E3]" c="5177.3000000000002"/>
        <s v="[DIM Item].[Price].&amp;[5.1774E3]" c="5177.3999999999996"/>
        <s v="[DIM Item].[Price].&amp;[5.1775E3]" c="5177.5"/>
        <s v="[DIM Item].[Price].&amp;[5.18E2]" c="518"/>
        <s v="[DIM Item].[Price].&amp;[5.187E3]" c="5187"/>
        <s v="[DIM Item].[Price].&amp;[5.1895E3]" c="5189.5"/>
        <s v="[DIM Item].[Price].&amp;[5.192E2]" c="519.20000000000005"/>
        <s v="[DIM Item].[Price].&amp;[5.198E2]" c="519.79999999999995"/>
        <s v="[DIM Item].[Price].&amp;[5.199E2]" c="519.89999999999998"/>
        <s v="[DIM Item].[Price].&amp;[5.1992E2]" c="519.91999999999996"/>
        <s v="[DIM Item].[Price].&amp;[5.1958E3]" c="5195.8000000000002"/>
        <s v="[DIM Item].[Price].&amp;[5.1959E3]" c="5195.8999999999996"/>
        <s v="[DIM Item].[Price].&amp;[5.2E1]" c="52"/>
        <s v="[DIM Item].[Price].&amp;[5.21E1]" c="52.100000000000001"/>
        <s v="[DIM Item].[Price].&amp;[5.23E1]" c="52.299999999999997"/>
        <s v="[DIM Item].[Price].&amp;[5.24E1]" c="52.399999999999999"/>
        <s v="[DIM Item].[Price].&amp;[5.25E1]" c="52.5"/>
        <s v="[DIM Item].[Price].&amp;[5.26E1]" c="52.600000000000001"/>
        <s v="[DIM Item].[Price].&amp;[5.28E1]" c="52.799999999999997"/>
        <s v="[DIM Item].[Price].&amp;[5.29E1]" c="52.899999999999999"/>
        <s v="[DIM Item].[Price].&amp;[5.2E2]" c="520"/>
        <s v="[DIM Item].[Price].&amp;[5.201E2]" c="520.10000000000002"/>
        <s v="[DIM Item].[Price].&amp;[5.205E2]" c="520.5"/>
        <s v="[DIM Item].[Price].&amp;[5.208E2]" c="520.79999999999995"/>
        <s v="[DIM Item].[Price].&amp;[5.2E3]" c="5200"/>
        <s v="[DIM Item].[Price].&amp;[5.2061E3]" c="5206.1000000000004"/>
        <s v="[DIM Item].[Price].&amp;[5.2085E3]" c="5208.5"/>
        <s v="[DIM Item].[Price].&amp;[5.211E2]" c="521.10000000000002"/>
        <s v="[DIM Item].[Price].&amp;[5.215E2]" c="521.5"/>
        <s v="[DIM Item].[Price].&amp;[5.217E2]" c="521.70000000000005"/>
        <s v="[DIM Item].[Price].&amp;[5.2105E3]" c="5210.5"/>
        <s v="[DIM Item].[Price].&amp;[5.225E2]" c="522.5"/>
        <s v="[DIM Item].[Price].&amp;[5.229E2]" c="522.89999999999998"/>
        <s v="[DIM Item].[Price].&amp;[5.235E2]" c="523.5"/>
        <s v="[DIM Item].[Price].&amp;[5.24E2]" c="524"/>
        <s v="[DIM Item].[Price].&amp;[5.244E2]" c="524.39999999999998"/>
        <s v="[DIM Item].[Price].&amp;[5.249E2]" c="524.89999999999998"/>
        <s v="[DIM Item].[Price].&amp;[5.2421E3]" c="5242.1000000000004"/>
        <s v="[DIM Item].[Price].&amp;[5.2499E3]" c="5249.8999999999996"/>
        <s v="[DIM Item].[Price].&amp;[5.25E2]" c="525"/>
        <s v="[DIM Item].[Price].&amp;[5.26E2]" c="526"/>
        <s v="[DIM Item].[Price].&amp;[5.262E2]" c="526.20000000000005"/>
        <s v="[DIM Item].[Price].&amp;[5.263E2]" c="526.29999999999995"/>
        <s v="[DIM Item].[Price].&amp;[5.265E2]" c="526.5"/>
        <s v="[DIM Item].[Price].&amp;[5.266E2]" c="526.60000000000002"/>
        <s v="[DIM Item].[Price].&amp;[5.2604E3]" c="5260.3999999999996"/>
        <s v="[DIM Item].[Price].&amp;[5.2605E3]" c="5260.5"/>
        <s v="[DIM Item].[Price].&amp;[5.263E3]" c="5263"/>
        <s v="[DIM Item].[Price].&amp;[5.2632E3]" c="5263.1999999999998"/>
        <s v="[DIM Item].[Price].&amp;[5.27E3]" c="5270"/>
        <s v="[DIM Item].[Price].&amp;[5.28E2]" c="528"/>
        <s v="[DIM Item].[Price].&amp;[5.283E2]" c="528.29999999999995"/>
        <s v="[DIM Item].[Price].&amp;[5.285E2]" c="528.5"/>
        <s v="[DIM Item].[Price].&amp;[5.2899E3]" c="5289.8999999999996"/>
        <s v="[DIM Item].[Price].&amp;[5.29E2]" c="529"/>
        <s v="[DIM Item].[Price].&amp;[5.294E2]" c="529.39999999999998"/>
        <s v="[DIM Item].[Price].&amp;[5.295E2]" c="529.5"/>
        <s v="[DIM Item].[Price].&amp;[5.297E2]" c="529.70000000000005"/>
        <s v="[DIM Item].[Price].&amp;[5.298E2]" c="529.79999999999995"/>
        <s v="[DIM Item].[Price].&amp;[5.299E2]" c="529.89999999999998"/>
        <s v="[DIM Item].[Price].&amp;[5.2957E3]" c="5295.6999999999998"/>
        <s v="[DIM Item].[Price].&amp;[5.2998E3]" c="5299.8000000000002"/>
        <s v="[DIM Item].[Price].&amp;[5.2999E3]" c="5299.8999999999996"/>
        <s v="[DIM Item].[Price].&amp;[5.3E1]" c="53"/>
        <s v="[DIM Item].[Price].&amp;[5.31E1]" c="53.100000000000001"/>
        <s v="[DIM Item].[Price].&amp;[5.32E1]" c="53.200000000000003"/>
        <s v="[DIM Item].[Price].&amp;[5.33E1]" c="53.299999999999997"/>
        <s v="[DIM Item].[Price].&amp;[5.35E1]" c="53.5"/>
        <s v="[DIM Item].[Price].&amp;[5.37E1]" c="53.700000000000003"/>
        <s v="[DIM Item].[Price].&amp;[5.39E1]" c="53.899999999999999"/>
        <s v="[DIM Item].[Price].&amp;[5.3E2]" c="530"/>
        <s v="[DIM Item].[Price].&amp;[5.301E2]" c="530.10000000000002"/>
        <s v="[DIM Item].[Price].&amp;[5.305E2]" c="530.5"/>
        <s v="[DIM Item].[Price].&amp;[5.3E3]" c="5300"/>
        <s v="[DIM Item].[Price].&amp;[5.308E3]" c="5308"/>
        <s v="[DIM Item].[Price].&amp;[5.309E3]" c="5309"/>
        <s v="[DIM Item].[Price].&amp;[5.3092E3]" c="5309.1999999999998"/>
        <s v="[DIM Item].[Price].&amp;[5.31E2]" c="531"/>
        <s v="[DIM Item].[Price].&amp;[5.319E2]" c="531.89999999999998"/>
        <s v="[DIM Item].[Price].&amp;[5.3125E3]" c="5312.5"/>
        <s v="[DIM Item].[Price].&amp;[5.315E3]" c="5315"/>
        <s v="[DIM Item].[Price].&amp;[5.32E2]" c="532"/>
        <s v="[DIM Item].[Price].&amp;[5.327E2]" c="532.70000000000005"/>
        <s v="[DIM Item].[Price].&amp;[5.335E2]" c="533.5"/>
        <s v="[DIM Item].[Price].&amp;[5.341E2]" c="534.10000000000002"/>
        <s v="[DIM Item].[Price].&amp;[5.346E2]" c="534.60000000000002"/>
        <s v="[DIM Item].[Price].&amp;[5.349E2]" c="534.89999999999998"/>
        <s v="[DIM Item].[Price].&amp;[5.3421E3]" c="5342.1000000000004"/>
        <s v="[DIM Item].[Price].&amp;[5.3499E3]" c="5349.8999999999996"/>
        <s v="[DIM Item].[Price].&amp;[5.35E2]" c="535"/>
        <s v="[DIM Item].[Price].&amp;[5.351E2]" c="535.10000000000002"/>
        <s v="[DIM Item].[Price].&amp;[5.3598E3]" c="5359.8000000000002"/>
        <s v="[DIM Item].[Price].&amp;[5.3604E3]" c="5360.3999999999996"/>
        <s v="[DIM Item].[Price].&amp;[5.3609E3]" c="5360.8999999999996"/>
        <s v="[DIM Item].[Price].&amp;[5.363E3]" c="5363"/>
        <s v="[DIM Item].[Price].&amp;[5.3645E3]" c="5364.5"/>
        <s v="[DIM Item].[Price].&amp;[5.3684E3]" c="5368.3999999999996"/>
        <s v="[DIM Item].[Price].&amp;[5.3699E3]" c="5369.8999999999996"/>
        <s v="[DIM Item].[Price].&amp;[5.378E2]" c="537.79999999999995"/>
        <s v="[DIM Item].[Price].&amp;[5.379E2]" c="537.89999999999998"/>
        <s v="[DIM Item].[Price].&amp;[5.37E3]" c="5370"/>
        <s v="[DIM Item].[Price].&amp;[5.386E2]" c="538.60000000000002"/>
        <s v="[DIM Item].[Price].&amp;[5.387E2]" c="538.70000000000005"/>
        <s v="[DIM Item].[Price].&amp;[5.3895E3]" c="5389.5"/>
        <s v="[DIM Item].[Price].&amp;[5.39E2]" c="539"/>
        <s v="[DIM Item].[Price].&amp;[5.391E2]" c="539.10000000000002"/>
        <s v="[DIM Item].[Price].&amp;[5.392E2]" c="539.20000000000005"/>
        <s v="[DIM Item].[Price].&amp;[5.393E2]" c="539.29999999999995"/>
        <s v="[DIM Item].[Price].&amp;[5.395E2]" c="539.5"/>
        <s v="[DIM Item].[Price].&amp;[5.398E2]" c="539.79999999999995"/>
        <s v="[DIM Item].[Price].&amp;[5.399E2]" c="539.89999999999998"/>
        <s v="[DIM Item].[Price].&amp;[5.399E3]" c="5399"/>
        <s v="[DIM Item].[Price].&amp;[5.3999E3]" c="5399.8999999999996"/>
        <s v="[DIM Item].[Price].&amp;[5.4E1]" c="54"/>
        <s v="[DIM Item].[Price].&amp;[5.43E1]" c="54.299999999999997"/>
        <s v="[DIM Item].[Price].&amp;[5.45E1]" c="54.5"/>
        <s v="[DIM Item].[Price].&amp;[5.48E1]" c="54.799999999999997"/>
        <s v="[DIM Item].[Price].&amp;[5.49E1]" c="54.899999999999999"/>
        <s v="[DIM Item].[Price].&amp;[5.4E2]" c="540"/>
        <s v="[DIM Item].[Price].&amp;[5.4063E3]" c="5406.3000000000002"/>
        <s v="[DIM Item].[Price].&amp;[5.408E3]" c="5408"/>
        <s v="[DIM Item].[Price].&amp;[5.412E3]" c="5412"/>
        <s v="[DIM Item].[Price].&amp;[5.4166E3]" c="5416.6000000000004"/>
        <s v="[DIM Item].[Price].&amp;[5.4167E3]" c="5416.6999999999998"/>
        <s v="[DIM Item].[Price].&amp;[5.4188E3]" c="5418.8000000000002"/>
        <s v="[DIM Item].[Price].&amp;[5.4189E3]" c="5418.8999999999996"/>
        <s v="[DIM Item].[Price].&amp;[5.421E2]" c="542.10000000000002"/>
        <s v="[DIM Item].[Price].&amp;[5.423E2]" c="542.29999999999995"/>
        <s v="[DIM Item].[Price].&amp;[5.425E2]" c="542.5"/>
        <s v="[DIM Item].[Price].&amp;[5.426E2]" c="542.60000000000002"/>
        <s v="[DIM Item].[Price].&amp;[5.429E2]" c="542.89999999999998"/>
        <s v="[DIM Item].[Price].&amp;[5.421E3]" c="5421"/>
        <s v="[DIM Item].[Price].&amp;[5.4211E3]" c="5421.1000000000004"/>
        <s v="[DIM Item].[Price].&amp;[5.43E2]" c="543"/>
        <s v="[DIM Item].[Price].&amp;[5.438E2]" c="543.79999999999995"/>
        <s v="[DIM Item].[Price].&amp;[5.435E3]" c="5435"/>
        <s v="[DIM Item].[Price].&amp;[5.449E2]" c="544.89999999999998"/>
        <s v="[DIM Item].[Price].&amp;[5.4474E3]" c="5447.3999999999996"/>
        <s v="[DIM Item].[Price].&amp;[5.45E2]" c="545"/>
        <s v="[DIM Item].[Price].&amp;[5.45E3]" c="5450"/>
        <s v="[DIM Item].[Price].&amp;[5.4525E3]" c="5452.5"/>
        <s v="[DIM Item].[Price].&amp;[5.4526E3]" c="5452.6000000000004"/>
        <s v="[DIM Item].[Price].&amp;[5.459E3]" c="5459"/>
        <s v="[DIM Item].[Price].&amp;[5.463E2]" c="546.29999999999995"/>
        <s v="[DIM Item].[Price].&amp;[5.469E2]" c="546.89999999999998"/>
        <s v="[DIM Item].[Price].&amp;[5.4635E3]" c="5463.5"/>
        <s v="[DIM Item].[Price].&amp;[5.464E3]" c="5464"/>
        <s v="[DIM Item].[Price].&amp;[5.468E3]" c="5468"/>
        <s v="[DIM Item].[Price].&amp;[5.47E2]" c="547"/>
        <s v="[DIM Item].[Price].&amp;[5.4737E3]" c="5473.6999999999998"/>
        <s v="[DIM Item].[Price].&amp;[5.48E2]" c="548"/>
        <s v="[DIM Item].[Price].&amp;[5.487E2]" c="548.70000000000005"/>
        <s v="[DIM Item].[Price].&amp;[5.488E2]" c="548.79999999999995"/>
        <s v="[DIM Item].[Price].&amp;[5.489E2]" c="548.89999999999998"/>
        <s v="[DIM Item].[Price].&amp;[5.49E2]" c="549"/>
        <s v="[DIM Item].[Price].&amp;[5.498E2]" c="549.79999999999995"/>
        <s v="[DIM Item].[Price].&amp;[5.499E2]" c="549.89999999999998"/>
        <s v="[DIM Item].[Price].&amp;[5.4999E3]" c="5499.8999999999996"/>
        <s v="[DIM Item].[Price].&amp;[5.5E1]" c="55"/>
        <s v="[DIM Item].[Price].&amp;[5.525E1]" c="55.25"/>
        <s v="[DIM Item].[Price].&amp;[5.53E1]" c="55.299999999999997"/>
        <s v="[DIM Item].[Price].&amp;[5.55E1]" c="55.5"/>
        <s v="[DIM Item].[Price].&amp;[5.57E1]" c="55.700000000000003"/>
        <s v="[DIM Item].[Price].&amp;[5.58E1]" c="55.799999999999997"/>
        <s v="[DIM Item].[Price].&amp;[5.59E1]" c="55.899999999999999"/>
        <s v="[DIM Item].[Price].&amp;[5.5E2]" c="550"/>
        <s v="[DIM Item].[Price].&amp;[5.504E2]" c="550.39999999999998"/>
        <s v="[DIM Item].[Price].&amp;[5.505E2]" c="550.5"/>
        <s v="[DIM Item].[Price].&amp;[5.5E3]" c="5500"/>
        <s v="[DIM Item].[Price].&amp;[5.5051E3]" c="5505.1000000000004"/>
        <s v="[DIM Item].[Price].&amp;[5.5052E3]" c="5505.1999999999998"/>
        <s v="[DIM Item].[Price].&amp;[5.5071E3]" c="5507.1000000000004"/>
        <s v="[DIM Item].[Price].&amp;[5.511E2]" c="551.10000000000002"/>
        <s v="[DIM Item].[Price].&amp;[5.52E2]" c="552"/>
        <s v="[DIM Item].[Price].&amp;[5.524E2]" c="552.39999999999998"/>
        <s v="[DIM Item].[Price].&amp;[5.525E2]" c="552.5"/>
        <s v="[DIM Item].[Price].&amp;[5.529E2]" c="552.89999999999998"/>
        <s v="[DIM Item].[Price].&amp;[5.52E3]" c="5520"/>
        <s v="[DIM Item].[Price].&amp;[5.525E3]" c="5525"/>
        <s v="[DIM Item].[Price].&amp;[5.5262E3]" c="5526.1999999999998"/>
        <s v="[DIM Item].[Price].&amp;[5.531E2]" c="553.10000000000002"/>
        <s v="[DIM Item].[Price].&amp;[5.532E2]" c="553.20000000000005"/>
        <s v="[DIM Item].[Price].&amp;[5.543E2]" c="554.29999999999995"/>
        <s v="[DIM Item].[Price].&amp;[5.544E2]" c="554.39999999999998"/>
        <s v="[DIM Item].[Price].&amp;[5.545E2]" c="554.5"/>
        <s v="[DIM Item].[Price].&amp;[5.55E2]" c="555"/>
        <s v="[DIM Item].[Price].&amp;[5.552E2]" c="555.20000000000005"/>
        <s v="[DIM Item].[Price].&amp;[5.558E2]" c="555.79999999999995"/>
        <s v="[DIM Item].[Price].&amp;[5.55E3]" c="5550"/>
        <s v="[DIM Item].[Price].&amp;[5.5554E3]" c="5555.3999999999996"/>
        <s v="[DIM Item].[Price].&amp;[5.562E2]" c="556.20000000000005"/>
        <s v="[DIM Item].[Price].&amp;[5.5684E3]" c="5568.3999999999996"/>
        <s v="[DIM Item].[Price].&amp;[5.575E2]" c="557.5"/>
        <s v="[DIM Item].[Price].&amp;[5.579E2]" c="557.89999999999998"/>
        <s v="[DIM Item].[Price].&amp;[5.5729E3]" c="5572.8999999999996"/>
        <s v="[DIM Item].[Price].&amp;[5.5789E3]" c="5578.8999999999996"/>
        <s v="[DIM Item].[Price].&amp;[5.579E3]" c="5579"/>
        <s v="[DIM Item].[Price].&amp;[5.58E2]" c="558"/>
        <s v="[DIM Item].[Price].&amp;[5.585E2]" c="558.5"/>
        <s v="[DIM Item].[Price].&amp;[5.587E2]" c="558.70000000000005"/>
        <s v="[DIM Item].[Price].&amp;[5.588E2]" c="558.79999999999995"/>
        <s v="[DIM Item].[Price].&amp;[5.58E3]" c="5580"/>
        <s v="[DIM Item].[Price].&amp;[5.5812E3]" c="5581.1999999999998"/>
        <s v="[DIM Item].[Price].&amp;[5.59E2]" c="559"/>
        <s v="[DIM Item].[Price].&amp;[5.593E2]" c="559.29999999999995"/>
        <s v="[DIM Item].[Price].&amp;[5.594E2]" c="559.39999999999998"/>
        <s v="[DIM Item].[Price].&amp;[5.598E2]" c="559.79999999999995"/>
        <s v="[DIM Item].[Price].&amp;[5.599E2]" c="559.89999999999998"/>
        <s v="[DIM Item].[Price].&amp;[5.5999E3]" c="5599.8999999999996"/>
        <s v="[DIM Item].[Price].&amp;[5.6E1]" c="56"/>
        <s v="[DIM Item].[Price].&amp;[5.62E1]" c="56.200000000000003"/>
        <s v="[DIM Item].[Price].&amp;[5.625E1]" c="56.25"/>
        <s v="[DIM Item].[Price].&amp;[5.63E1]" c="56.299999999999997"/>
        <s v="[DIM Item].[Price].&amp;[5.65E1]" c="56.5"/>
        <s v="[DIM Item].[Price].&amp;[5.66E1]" c="56.600000000000001"/>
        <s v="[DIM Item].[Price].&amp;[5.67E1]" c="56.700000000000003"/>
        <s v="[DIM Item].[Price].&amp;[5.68E1]" c="56.799999999999997"/>
        <s v="[DIM Item].[Price].&amp;[5.69E1]" c="56.899999999999999"/>
        <s v="[DIM Item].[Price].&amp;[5.6E2]" c="560"/>
        <s v="[DIM Item].[Price].&amp;[5.604E2]" c="560.39999999999998"/>
        <s v="[DIM Item].[Price].&amp;[5.605E2]" c="560.5"/>
        <s v="[DIM Item].[Price].&amp;[5.6E3]" c="5600"/>
        <s v="[DIM Item].[Price].&amp;[5.6007E3]" c="5600.6999999999998"/>
        <s v="[DIM Item].[Price].&amp;[5.61E2]" c="561"/>
        <s v="[DIM Item].[Price].&amp;[5.611E2]" c="561.10000000000002"/>
        <s v="[DIM Item].[Price].&amp;[5.617E2]" c="561.70000000000005"/>
        <s v="[DIM Item].[Price].&amp;[5.618E2]" c="561.79999999999995"/>
        <s v="[DIM Item].[Price].&amp;[5.619E2]" c="561.89999999999998"/>
        <s v="[DIM Item].[Price].&amp;[5.6146E3]" c="5614.6000000000004"/>
        <s v="[DIM Item].[Price].&amp;[5.625E2]" c="562.5"/>
        <s v="[DIM Item].[Price].&amp;[5.625E3]" c="5625"/>
        <s v="[DIM Item].[Price].&amp;[5.632E2]" c="563.20000000000005"/>
        <s v="[DIM Item].[Price].&amp;[5.634E2]" c="563.39999999999998"/>
        <s v="[DIM Item].[Price].&amp;[5.635E2]" c="563.5"/>
        <s v="[DIM Item].[Price].&amp;[5.637E2]" c="563.70000000000005"/>
        <s v="[DIM Item].[Price].&amp;[5.638E2]" c="563.79999999999995"/>
        <s v="[DIM Item].[Price].&amp;[5.639E2]" c="563.89999999999998"/>
        <s v="[DIM Item].[Price].&amp;[5.6315E3]" c="5631.5"/>
        <s v="[DIM Item].[Price].&amp;[5.6316E3]" c="5631.6000000000004"/>
        <s v="[DIM Item].[Price].&amp;[5.649E2]" c="564.89999999999998"/>
        <s v="[DIM Item].[Price].&amp;[5.6499E3]" c="5649.8999999999996"/>
        <s v="[DIM Item].[Price].&amp;[5.65E2]" c="565"/>
        <s v="[DIM Item].[Price].&amp;[5.651E2]" c="565.10000000000002"/>
        <s v="[DIM Item].[Price].&amp;[5.652E2]" c="565.20000000000005"/>
        <s v="[DIM Item].[Price].&amp;[5.654E2]" c="565.39999999999998"/>
        <s v="[DIM Item].[Price].&amp;[5.658E2]" c="565.79999999999995"/>
        <s v="[DIM Item].[Price].&amp;[5.659E2]" c="565.89999999999998"/>
        <s v="[DIM Item].[Price].&amp;[5.66E2]" c="566"/>
        <s v="[DIM Item].[Price].&amp;[5.664E2]" c="566.39999999999998"/>
        <s v="[DIM Item].[Price].&amp;[5.665E2]" c="566.5"/>
        <s v="[DIM Item].[Price].&amp;[5.6699E3]" c="5669.8999999999996"/>
        <s v="[DIM Item].[Price].&amp;[5.674E2]" c="567.39999999999998"/>
        <s v="[DIM Item].[Price].&amp;[5.675E2]" c="567.5"/>
        <s v="[DIM Item].[Price].&amp;[5.677E2]" c="567.70000000000005"/>
        <s v="[DIM Item].[Price].&amp;[5.678E2]" c="567.79999999999995"/>
        <s v="[DIM Item].[Price].&amp;[5.679E2]" c="567.89999999999998"/>
        <s v="[DIM Item].[Price].&amp;[5.6701E3]" c="5670.1000000000004"/>
        <s v="[DIM Item].[Price].&amp;[5.677E3]" c="5677"/>
        <s v="[DIM Item].[Price].&amp;[5.677083E3]" c="5677.0829999999996"/>
        <s v="[DIM Item].[Price].&amp;[5.6771E3]" c="5677.1000000000004"/>
        <s v="[DIM Item].[Price].&amp;[5.68E2]" c="568"/>
        <s v="[DIM Item].[Price].&amp;[5.681E2]" c="568.10000000000002"/>
        <s v="[DIM Item].[Price].&amp;[5.682E2]" c="568.20000000000005"/>
        <s v="[DIM Item].[Price].&amp;[5.683E2]" c="568.29999999999995"/>
        <s v="[DIM Item].[Price].&amp;[5.684E2]" c="568.39999999999998"/>
        <s v="[DIM Item].[Price].&amp;[5.685E2]" c="568.5"/>
        <s v="[DIM Item].[Price].&amp;[5.689E2]" c="568.89999999999998"/>
        <s v="[DIM Item].[Price].&amp;[5.688E3]" c="5688"/>
        <s v="[DIM Item].[Price].&amp;[5.6899E3]" c="5689.8999999999996"/>
        <s v="[DIM Item].[Price].&amp;[5.69E2]" c="569"/>
        <s v="[DIM Item].[Price].&amp;[5.691E2]" c="569.10000000000002"/>
        <s v="[DIM Item].[Price].&amp;[5.69228E2]" c="569.22799999999995"/>
        <s v="[DIM Item].[Price].&amp;[5.693E2]" c="569.29999999999995"/>
        <s v="[DIM Item].[Price].&amp;[5.695E2]" c="569.5"/>
        <s v="[DIM Item].[Price].&amp;[5.697E2]" c="569.70000000000005"/>
        <s v="[DIM Item].[Price].&amp;[5.699E2]" c="569.89999999999998"/>
        <s v="[DIM Item].[Price].&amp;[5.695E3]" c="5695"/>
        <s v="[DIM Item].[Price].&amp;[5.699895E3]" c="5699.8950000000004"/>
        <s v="[DIM Item].[Price].&amp;[5.6999E3]" c="5699.8999999999996"/>
        <s v="[DIM Item].[Price].&amp;[5.7E1]" c="57"/>
        <s v="[DIM Item].[Price].&amp;[5.74E1]" c="57.399999999999999"/>
        <s v="[DIM Item].[Price].&amp;[5.75E1]" c="57.5"/>
        <s v="[DIM Item].[Price].&amp;[5.76E1]" c="57.600000000000001"/>
        <s v="[DIM Item].[Price].&amp;[5.77E1]" c="57.700000000000003"/>
        <s v="[DIM Item].[Price].&amp;[5.78E1]" c="57.799999999999997"/>
        <s v="[DIM Item].[Price].&amp;[5.79E1]" c="57.899999999999999"/>
        <s v="[DIM Item].[Price].&amp;[5.7E2]" c="570"/>
        <s v="[DIM Item].[Price].&amp;[5.704E2]" c="570.39999999999998"/>
        <s v="[DIM Item].[Price].&amp;[5.7E3]" c="5700"/>
        <s v="[DIM Item].[Price].&amp;[5.71E2]" c="571"/>
        <s v="[DIM Item].[Price].&amp;[5.711E2]" c="571.10000000000002"/>
        <s v="[DIM Item].[Price].&amp;[5.713E2]" c="571.29999999999995"/>
        <s v="[DIM Item].[Price].&amp;[5.719E2]" c="571.89999999999998"/>
        <s v="[DIM Item].[Price].&amp;[5.7149E3]" c="5714.8999999999996"/>
        <s v="[DIM Item].[Price].&amp;[5.715E3]" c="5715"/>
        <s v="[DIM Item].[Price].&amp;[5.7188E3]" c="5718.8000000000002"/>
        <s v="[DIM Item].[Price].&amp;[5.722E2]" c="572.20000000000005"/>
        <s v="[DIM Item].[Price].&amp;[5.72471E2]" c="572.471"/>
        <s v="[DIM Item].[Price].&amp;[5.7217E3]" c="5721.6999999999998"/>
        <s v="[DIM Item].[Price].&amp;[5.7291E3]" c="5729.1000000000004"/>
        <s v="[DIM Item].[Price].&amp;[5.7292E3]" c="5729.1999999999998"/>
        <s v="[DIM Item].[Price].&amp;[5.7299E3]" c="5729.8999999999996"/>
        <s v="[DIM Item].[Price].&amp;[5.73E2]" c="573"/>
        <s v="[DIM Item].[Price].&amp;[5.733E2]" c="573.29999999999995"/>
        <s v="[DIM Item].[Price].&amp;[5.738E2]" c="573.79999999999995"/>
        <s v="[DIM Item].[Price].&amp;[5.74E2]" c="574"/>
        <s v="[DIM Item].[Price].&amp;[5.745E2]" c="574.5"/>
        <s v="[DIM Item].[Price].&amp;[5.746E2]" c="574.60000000000002"/>
        <s v="[DIM Item].[Price].&amp;[5.749E2]" c="574.89999999999998"/>
        <s v="[DIM Item].[Price].&amp;[5.765E2]" c="576.5"/>
        <s v="[DIM Item].[Price].&amp;[5.7629E3]" c="5762.8999999999996"/>
        <s v="[DIM Item].[Price].&amp;[5.7728E2]" c="577.27999999999997"/>
        <s v="[DIM Item].[Price].&amp;[5.773E2]" c="577.29999999999995"/>
        <s v="[DIM Item].[Price].&amp;[5.774E2]" c="577.39999999999998"/>
        <s v="[DIM Item].[Price].&amp;[5.775E2]" c="577.5"/>
        <s v="[DIM Item].[Price].&amp;[5.779E2]" c="577.89999999999998"/>
        <s v="[DIM Item].[Price].&amp;[5.78E2]" c="578"/>
        <s v="[DIM Item].[Price].&amp;[5.782E2]" c="578.20000000000005"/>
        <s v="[DIM Item].[Price].&amp;[5.784E2]" c="578.39999999999998"/>
        <s v="[DIM Item].[Price].&amp;[5.785E2]" c="578.5"/>
        <s v="[DIM Item].[Price].&amp;[5.787E2]" c="578.70000000000005"/>
        <s v="[DIM Item].[Price].&amp;[5.788E2]" c="578.79999999999995"/>
        <s v="[DIM Item].[Price].&amp;[5.789E2]" c="578.89999999999998"/>
        <s v="[DIM Item].[Price].&amp;[5.7813E3]" c="5781.3000000000002"/>
        <s v="[DIM Item].[Price].&amp;[5.7895E3]" c="5789.5"/>
        <s v="[DIM Item].[Price].&amp;[5.7899E3]" c="5789.8999999999996"/>
        <s v="[DIM Item].[Price].&amp;[5.79E2]" c="579"/>
        <s v="[DIM Item].[Price].&amp;[5.799E2]" c="579.89999999999998"/>
        <s v="[DIM Item].[Price].&amp;[5.79E3]" c="5790"/>
        <s v="[DIM Item].[Price].&amp;[5.7998E3]" c="5799.8000000000002"/>
        <s v="[DIM Item].[Price].&amp;[5.7999E3]" c="5799.8999999999996"/>
        <s v="[DIM Item].[Price].&amp;[5.8E1]" c="58"/>
        <s v="[DIM Item].[Price].&amp;[5.81E1]" c="58.100000000000001"/>
        <s v="[DIM Item].[Price].&amp;[5.82E1]" c="58.200000000000003"/>
        <s v="[DIM Item].[Price].&amp;[5.83E1]" c="58.299999999999997"/>
        <s v="[DIM Item].[Price].&amp;[5.85E1]" c="58.5"/>
        <s v="[DIM Item].[Price].&amp;[5.87E1]" c="58.700000000000003"/>
        <s v="[DIM Item].[Price].&amp;[5.8716E1]" c="58.716000000000001"/>
        <s v="[DIM Item].[Price].&amp;[5.88E1]" c="58.799999999999997"/>
        <s v="[DIM Item].[Price].&amp;[5.89E1]" c="58.899999999999999"/>
        <s v="[DIM Item].[Price].&amp;[5.8E2]" c="580"/>
        <s v="[DIM Item].[Price].&amp;[5.8021E3]" c="5802.1000000000004"/>
        <s v="[DIM Item].[Price].&amp;[5.8041E3]" c="5804.1000000000004"/>
        <s v="[DIM Item].[Price].&amp;[5.83E2]" c="583"/>
        <s v="[DIM Item].[Price].&amp;[5.8333E3]" c="5833.3000000000002"/>
        <s v="[DIM Item].[Price].&amp;[5.833333E3]" c="5833.3329999999996"/>
        <s v="[DIM Item].[Price].&amp;[5.84E2]" c="584"/>
        <s v="[DIM Item].[Price].&amp;[5.849E2]" c="584.89999999999998"/>
        <s v="[DIM Item].[Price].&amp;[5.8421E3]" c="5842.1000000000004"/>
        <s v="[DIM Item].[Price].&amp;[5.85E2]" c="585"/>
        <s v="[DIM Item].[Price].&amp;[5.851E2]" c="585.10000000000002"/>
        <s v="[DIM Item].[Price].&amp;[5.856E2]" c="585.60000000000002"/>
        <s v="[DIM Item].[Price].&amp;[5.85E3]" c="5850"/>
        <s v="[DIM Item].[Price].&amp;[5.87E2]" c="587"/>
        <s v="[DIM Item].[Price].&amp;[5.871E2]" c="587.10000000000002"/>
        <s v="[DIM Item].[Price].&amp;[5.876E3]" c="5876"/>
        <s v="[DIM Item].[Price].&amp;[5.8762E3]" c="5876.1999999999998"/>
        <s v="[DIM Item].[Price].&amp;[5.8763E3]" c="5876.3000000000002"/>
        <s v="[DIM Item].[Price].&amp;[5.8799E3]" c="5879.8999999999996"/>
        <s v="[DIM Item].[Price].&amp;[5.88E2]" c="588"/>
        <s v="[DIM Item].[Price].&amp;[5.885E2]" c="588.5"/>
        <s v="[DIM Item].[Price].&amp;[5.888E2]" c="588.79999999999995"/>
        <s v="[DIM Item].[Price].&amp;[5.889E2]" c="588.89999999999998"/>
        <s v="[DIM Item].[Price].&amp;[5.893E2]" c="589.29999999999995"/>
        <s v="[DIM Item].[Price].&amp;[5.894E2]" c="589.39999999999998"/>
        <s v="[DIM Item].[Price].&amp;[5.895E2]" c="589.5"/>
        <s v="[DIM Item].[Price].&amp;[5.899E2]" c="589.89999999999998"/>
        <s v="[DIM Item].[Price].&amp;[5.8947E3]" c="5894.6999999999998"/>
        <s v="[DIM Item].[Price].&amp;[5.895E3]" c="5895"/>
        <s v="[DIM Item].[Price].&amp;[5.8999E3]" c="5899.8999999999996"/>
        <s v="[DIM Item].[Price].&amp;[5.9E1]" c="59"/>
        <s v="[DIM Item].[Price].&amp;[5.94E1]" c="59.399999999999999"/>
        <s v="[DIM Item].[Price].&amp;[5.95E1]" c="59.5"/>
        <s v="[DIM Item].[Price].&amp;[5.96E1]" c="59.600000000000001"/>
        <s v="[DIM Item].[Price].&amp;[5.97E1]" c="59.700000000000003"/>
        <s v="[DIM Item].[Price].&amp;[5.98E1]" c="59.799999999999997"/>
        <s v="[DIM Item].[Price].&amp;[5.99E1]" c="59.899999999999999"/>
        <s v="[DIM Item].[Price].&amp;[5.992E1]" c="59.920000000000002"/>
        <s v="[DIM Item].[Price].&amp;[5.994E1]" c="59.939999999999998"/>
        <s v="[DIM Item].[Price].&amp;[5.9E2]" c="590"/>
        <s v="[DIM Item].[Price].&amp;[5.909E2]" c="590.89999999999998"/>
        <s v="[DIM Item].[Price].&amp;[5.9E3]" c="5900"/>
        <s v="[DIM Item].[Price].&amp;[5.918E2]" c="591.79999999999995"/>
        <s v="[DIM Item].[Price].&amp;[5.919E2]" c="591.89999999999998"/>
        <s v="[DIM Item].[Price].&amp;[5.92E2]" c="592"/>
        <s v="[DIM Item].[Price].&amp;[5.921E2]" c="592.10000000000002"/>
        <s v="[DIM Item].[Price].&amp;[5.925E2]" c="592.5"/>
        <s v="[DIM Item].[Price].&amp;[5.9298E3]" c="5929.8000000000002"/>
        <s v="[DIM Item].[Price].&amp;[5.931E2]" c="593.10000000000002"/>
        <s v="[DIM Item].[Price].&amp;[5.935E2]" c="593.5"/>
        <s v="[DIM Item].[Price].&amp;[5.939E2]" c="593.89999999999998"/>
        <s v="[DIM Item].[Price].&amp;[5.9366E3]" c="5936.6000000000004"/>
        <s v="[DIM Item].[Price].&amp;[5.9375E3]" c="5937.5"/>
        <s v="[DIM Item].[Price].&amp;[5.94E2]" c="594"/>
        <s v="[DIM Item].[Price].&amp;[5.944E2]" c="594.39999999999998"/>
        <s v="[DIM Item].[Price].&amp;[5.945E2]" c="594.5"/>
        <s v="[DIM Item].[Price].&amp;[5.947E2]" c="594.70000000000005"/>
        <s v="[DIM Item].[Price].&amp;[5.949E2]" c="594.89999999999998"/>
        <s v="[DIM Item].[Price].&amp;[5.948E3]" c="5948"/>
        <s v="[DIM Item].[Price].&amp;[5.95E2]" c="595"/>
        <s v="[DIM Item].[Price].&amp;[5.955E2]" c="595.5"/>
        <s v="[DIM Item].[Price].&amp;[5.957E2]" c="595.70000000000005"/>
        <s v="[DIM Item].[Price].&amp;[5.958E2]" c="595.79999999999995"/>
        <s v="[DIM Item].[Price].&amp;[5.959E2]" c="595.89999999999998"/>
        <s v="[DIM Item].[Price].&amp;[5.96E2]" c="596"/>
        <s v="[DIM Item].[Price].&amp;[5.965E2]" c="596.5"/>
        <s v="[DIM Item].[Price].&amp;[5.966E2]" c="596.60000000000002"/>
        <s v="[DIM Item].[Price].&amp;[5.968E2]" c="596.79999999999995"/>
        <s v="[DIM Item].[Price].&amp;[5.97E2]" c="597"/>
        <s v="[DIM Item].[Price].&amp;[5.975E2]" c="597.5"/>
        <s v="[DIM Item].[Price].&amp;[5.978E2]" c="597.79999999999995"/>
        <s v="[DIM Item].[Price].&amp;[5.9795E3]" c="5979.5"/>
        <s v="[DIM Item].[Price].&amp;[5.98E2]" c="598"/>
        <s v="[DIM Item].[Price].&amp;[5.984E2]" c="598.39999999999998"/>
        <s v="[DIM Item].[Price].&amp;[5.989E2]" c="598.89999999999998"/>
        <s v="[DIM Item].[Price].&amp;[5.98E3]" c="5980"/>
        <s v="[DIM Item].[Price].&amp;[5.9896E3]" c="5989.6000000000004"/>
        <s v="[DIM Item].[Price].&amp;[5.9899E3]" c="5989.8999999999996"/>
        <s v="[DIM Item].[Price].&amp;[5.99E2]" c="599"/>
        <s v="[DIM Item].[Price].&amp;[5.993E2]" c="599.29999999999995"/>
        <s v="[DIM Item].[Price].&amp;[5.994E2]" c="599.39999999999998"/>
        <s v="[DIM Item].[Price].&amp;[5.995E2]" c="599.5"/>
        <s v="[DIM Item].[Price].&amp;[5.997E2]" c="599.70000000000005"/>
        <s v="[DIM Item].[Price].&amp;[5.998E2]" c="599.79999999999995"/>
        <s v="[DIM Item].[Price].&amp;[5.999E2]" c="599.89999999999998"/>
        <s v="[DIM Item].[Price].&amp;[5.9998E3]" c="5999.8000000000002"/>
        <s v="[DIM Item].[Price].&amp;[5.9999E3]" c="5999.8999999999996"/>
        <s v="[DIM Item].[Price].&amp;[6.]" c="6"/>
        <s v="[DIM Item].[Price].&amp;[6.5]" c="6.5"/>
        <s v="[DIM Item].[Price].&amp;[6.8]" c="6.7999999999999998"/>
        <s v="[DIM Item].[Price].&amp;[6.9]" c="6.9000000000000004"/>
        <s v="[DIM Item].[Price].&amp;[6.E1]" c="60"/>
        <s v="[DIM Item].[Price].&amp;[6.03E1]" c="60.299999999999997"/>
        <s v="[DIM Item].[Price].&amp;[6.04E1]" c="60.399999999999999"/>
        <s v="[DIM Item].[Price].&amp;[6.09E1]" c="60.899999999999999"/>
        <s v="[DIM Item].[Price].&amp;[6.E2]" c="600"/>
        <s v="[DIM Item].[Price].&amp;[6.005E2]" c="600.5"/>
        <s v="[DIM Item].[Price].&amp;[6.E3]" c="6000"/>
        <s v="[DIM Item].[Price].&amp;[6.011E2]" c="601.10000000000002"/>
        <s v="[DIM Item].[Price].&amp;[6.012E2]" c="601.20000000000005"/>
        <s v="[DIM Item].[Price].&amp;[6.01E3]" c="6010"/>
        <s v="[DIM Item].[Price].&amp;[6.023E2]" c="602.29999999999995"/>
        <s v="[DIM Item].[Price].&amp;[6.0291E2]" c="602.90999999999997"/>
        <s v="[DIM Item].[Price].&amp;[6.039E2]" c="603.89999999999998"/>
        <s v="[DIM Item].[Price].&amp;[6.044E2]" c="604.39999999999998"/>
        <s v="[DIM Item].[Price].&amp;[6.049E2]" c="604.89999999999998"/>
        <s v="[DIM Item].[Price].&amp;[6.0417E3]" c="6041.6999999999998"/>
        <s v="[DIM Item].[Price].&amp;[6.0497E3]" c="6049.6999999999998"/>
        <s v="[DIM Item].[Price].&amp;[6.0499E3]" c="6049.8999999999996"/>
        <s v="[DIM Item].[Price].&amp;[6.05E2]" c="605"/>
        <s v="[DIM Item].[Price].&amp;[6.053E2]" c="605.29999999999995"/>
        <s v="[DIM Item].[Price].&amp;[6.057E2]" c="605.70000000000005"/>
        <s v="[DIM Item].[Price].&amp;[6.0525E3]" c="6052.5"/>
        <s v="[DIM Item].[Price].&amp;[6.061E2]" c="606.10000000000002"/>
        <s v="[DIM Item].[Price].&amp;[6.064E2]" c="606.39999999999998"/>
        <s v="[DIM Item].[Price].&amp;[6.0638E3]" c="6063.8000000000002"/>
        <s v="[DIM Item].[Price].&amp;[6.07E2]" c="607"/>
        <s v="[DIM Item].[Price].&amp;[6.075E2]" c="607.5"/>
        <s v="[DIM Item].[Price].&amp;[6.0781E3]" c="6078.1000000000004"/>
        <s v="[DIM Item].[Price].&amp;[6.0799E3]" c="6079.8999999999996"/>
        <s v="[DIM Item].[Price].&amp;[6.08E2]" c="608"/>
        <s v="[DIM Item].[Price].&amp;[6.084E2]" c="608.39999999999998"/>
        <s v="[DIM Item].[Price].&amp;[6.087E2]" c="608.70000000000005"/>
        <s v="[DIM Item].[Price].&amp;[6.0825E3]" c="6082.5"/>
        <s v="[DIM Item].[Price].&amp;[6.0833E3]" c="6083.3000000000002"/>
        <s v="[DIM Item].[Price].&amp;[6.09E2]" c="609"/>
        <s v="[DIM Item].[Price].&amp;[6.095E2]" c="609.5"/>
        <s v="[DIM Item].[Price].&amp;[6.099E2]" c="609.89999999999998"/>
        <s v="[DIM Item].[Price].&amp;[6.0938E3]" c="6093.8000000000002"/>
        <s v="[DIM Item].[Price].&amp;[6.0979E3]" c="6097.8999999999996"/>
        <s v="[DIM Item].[Price].&amp;[6.0998E3]" c="6099.8000000000002"/>
        <s v="[DIM Item].[Price].&amp;[6.0999E3]" c="6099.8999999999996"/>
        <s v="[DIM Item].[Price].&amp;[6.1E1]" c="61"/>
        <s v="[DIM Item].[Price].&amp;[6.11E1]" c="61.100000000000001"/>
        <s v="[DIM Item].[Price].&amp;[6.13E1]" c="61.299999999999997"/>
        <s v="[DIM Item].[Price].&amp;[6.14E1]" c="61.399999999999999"/>
        <s v="[DIM Item].[Price].&amp;[6.15E1]" c="61.5"/>
        <s v="[DIM Item].[Price].&amp;[6.16E1]" c="61.600000000000001"/>
        <s v="[DIM Item].[Price].&amp;[6.18E1]" c="61.799999999999997"/>
        <s v="[DIM Item].[Price].&amp;[6.19E1]" c="61.899999999999999"/>
        <s v="[DIM Item].[Price].&amp;[6.1E2]" c="610"/>
        <s v="[DIM Item].[Price].&amp;[6.103E2]" c="610.29999999999995"/>
        <s v="[DIM Item].[Price].&amp;[6.105E2]" c="610.5"/>
        <s v="[DIM Item].[Price].&amp;[6.1E3]" c="6100"/>
        <s v="[DIM Item].[Price].&amp;[6.1049E3]" c="6104.8999999999996"/>
        <s v="[DIM Item].[Price].&amp;[6.105E3]" c="6105"/>
        <s v="[DIM Item].[Price].&amp;[6.1051E3]" c="6105.1000000000004"/>
        <s v="[DIM Item].[Price].&amp;[6.1052E3]" c="6105.1999999999998"/>
        <s v="[DIM Item].[Price].&amp;[6.1054E3]" c="6105.3999999999996"/>
        <s v="[DIM Item].[Price].&amp;[6.11E2]" c="611"/>
        <s v="[DIM Item].[Price].&amp;[6.111E2]" c="611.10000000000002"/>
        <s v="[DIM Item].[Price].&amp;[6.119E2]" c="611.89999999999998"/>
        <s v="[DIM Item].[Price].&amp;[6.12E2]" c="612"/>
        <s v="[DIM Item].[Price].&amp;[6.1208E3]" c="6120.8000000000002"/>
        <s v="[DIM Item].[Price].&amp;[6.13E2]" c="613"/>
        <s v="[DIM Item].[Price].&amp;[6.136E2]" c="613.60000000000002"/>
        <s v="[DIM Item].[Price].&amp;[6.141E2]" c="614.10000000000002"/>
        <s v="[DIM Item].[Price].&amp;[6.144E2]" c="614.39999999999998"/>
        <s v="[DIM Item].[Price].&amp;[6.145E2]" c="614.5"/>
        <s v="[DIM Item].[Price].&amp;[6.148E2]" c="614.79999999999995"/>
        <s v="[DIM Item].[Price].&amp;[6.149E2]" c="614.89999999999998"/>
        <s v="[DIM Item].[Price].&amp;[6.1458E3]" c="6145.8000000000002"/>
        <s v="[DIM Item].[Price].&amp;[6.1499E3]" c="6149.8999999999996"/>
        <s v="[DIM Item].[Price].&amp;[6.15E2]" c="615"/>
        <s v="[DIM Item].[Price].&amp;[6.15615E2]" c="615.61500000000001"/>
        <s v="[DIM Item].[Price].&amp;[6.158E2]" c="615.79999999999995"/>
        <s v="[DIM Item].[Price].&amp;[6.15E3]" c="6150"/>
        <s v="[DIM Item].[Price].&amp;[6.1575E3]" c="6157.5"/>
        <s v="[DIM Item].[Price].&amp;[6.16E2]" c="616"/>
        <s v="[DIM Item].[Price].&amp;[6.165E2]" c="616.5"/>
        <s v="[DIM Item].[Price].&amp;[6.169E2]" c="616.89999999999998"/>
        <s v="[DIM Item].[Price].&amp;[6.17E2]" c="617"/>
        <s v="[DIM Item].[Price].&amp;[6.174E2]" c="617.39999999999998"/>
        <s v="[DIM Item].[Price].&amp;[6.18E2]" c="618"/>
        <s v="[DIM Item].[Price].&amp;[6.186E2]" c="618.60000000000002"/>
        <s v="[DIM Item].[Price].&amp;[6.189E2]" c="618.89999999999998"/>
        <s v="[DIM Item].[Price].&amp;[6.1875E3]" c="6187.5"/>
        <s v="[DIM Item].[Price].&amp;[6.19E2]" c="619"/>
        <s v="[DIM Item].[Price].&amp;[6.198E2]" c="619.79999999999995"/>
        <s v="[DIM Item].[Price].&amp;[6.199E2]" c="619.89999999999998"/>
        <s v="[DIM Item].[Price].&amp;[6.1999E3]" c="6199.8999999999996"/>
        <s v="[DIM Item].[Price].&amp;[6.2E1]" c="62"/>
        <s v="[DIM Item].[Price].&amp;[6.21E1]" c="62.100000000000001"/>
        <s v="[DIM Item].[Price].&amp;[6.22E1]" c="62.200000000000003"/>
        <s v="[DIM Item].[Price].&amp;[6.23E1]" c="62.299999999999997"/>
        <s v="[DIM Item].[Price].&amp;[6.24E1]" c="62.399999999999999"/>
        <s v="[DIM Item].[Price].&amp;[6.25E1]" c="62.5"/>
        <s v="[DIM Item].[Price].&amp;[6.28E1]" c="62.799999999999997"/>
        <s v="[DIM Item].[Price].&amp;[6.29E1]" c="62.899999999999999"/>
        <s v="[DIM Item].[Price].&amp;[6.2E2]" c="620"/>
        <s v="[DIM Item].[Price].&amp;[6.209E2]" c="620.89999999999998"/>
        <s v="[DIM Item].[Price].&amp;[6.2E3]" c="6200"/>
        <s v="[DIM Item].[Price].&amp;[6.2005E3]" c="6200.5"/>
        <s v="[DIM Item].[Price].&amp;[6.216E2]" c="621.60000000000002"/>
        <s v="[DIM Item].[Price].&amp;[6.218E2]" c="621.79999999999995"/>
        <s v="[DIM Item].[Price].&amp;[6.215E3]" c="6215"/>
        <s v="[DIM Item].[Price].&amp;[6.22E2]" c="622"/>
        <s v="[DIM Item].[Price].&amp;[6.224E2]" c="622.39999999999998"/>
        <s v="[DIM Item].[Price].&amp;[6.225E2]" c="622.5"/>
        <s v="[DIM Item].[Price].&amp;[6.2299E3]" c="6229.8999999999996"/>
        <s v="[DIM Item].[Price].&amp;[6.234E2]" c="623.39999999999998"/>
        <s v="[DIM Item].[Price].&amp;[6.235E2]" c="623.5"/>
        <s v="[DIM Item].[Price].&amp;[6.236E2]" c="623.60000000000002"/>
        <s v="[DIM Item].[Price].&amp;[6.237E2]" c="623.70000000000005"/>
        <s v="[DIM Item].[Price].&amp;[6.232E3]" c="6232"/>
        <s v="[DIM Item].[Price].&amp;[6.2324E3]" c="6232.3999999999996"/>
        <s v="[DIM Item].[Price].&amp;[6.24E2]" c="624"/>
        <s v="[DIM Item].[Price].&amp;[6.2499E3]" c="6249.8999999999996"/>
        <s v="[DIM Item].[Price].&amp;[6.25E2]" c="625"/>
        <s v="[DIM Item].[Price].&amp;[6.25E3]" c="6250"/>
        <s v="[DIM Item].[Price].&amp;[6.2667E3]" c="6266.6999999999998"/>
        <s v="[DIM Item].[Price].&amp;[6.267E3]" c="6267"/>
        <s v="[DIM Item].[Price].&amp;[6.273E2]" c="627.29999999999995"/>
        <s v="[DIM Item].[Price].&amp;[6.275E2]" c="627.5"/>
        <s v="[DIM Item].[Price].&amp;[6.276E2]" c="627.60000000000002"/>
        <s v="[DIM Item].[Price].&amp;[6.277E2]" c="627.70000000000005"/>
        <s v="[DIM Item].[Price].&amp;[6.28E2]" c="628"/>
        <s v="[DIM Item].[Price].&amp;[6.282E2]" c="628.20000000000005"/>
        <s v="[DIM Item].[Price].&amp;[6.285E2]" c="628.5"/>
        <s v="[DIM Item].[Price].&amp;[6.2899E3]" c="6289.8999999999996"/>
        <s v="[DIM Item].[Price].&amp;[6.29E2]" c="629"/>
        <s v="[DIM Item].[Price].&amp;[6.291E2]" c="629.10000000000002"/>
        <s v="[DIM Item].[Price].&amp;[6.292E2]" c="629.20000000000005"/>
        <s v="[DIM Item].[Price].&amp;[6.293E2]" c="629.29999999999995"/>
        <s v="[DIM Item].[Price].&amp;[6.298E2]" c="629.79999999999995"/>
        <s v="[DIM Item].[Price].&amp;[6.29895E2]" c="629.89499999999998"/>
        <s v="[DIM Item].[Price].&amp;[6.299E2]" c="629.89999999999998"/>
        <s v="[DIM Item].[Price].&amp;[6.29E3]" c="6290"/>
        <s v="[DIM Item].[Price].&amp;[6.2999E3]" c="6299.8999999999996"/>
        <s v="[DIM Item].[Price].&amp;[6.3E1]" c="63"/>
        <s v="[DIM Item].[Price].&amp;[6.31E1]" c="63.100000000000001"/>
        <s v="[DIM Item].[Price].&amp;[6.345E1]" c="63.450000000000003"/>
        <s v="[DIM Item].[Price].&amp;[6.35E1]" c="63.5"/>
        <s v="[DIM Item].[Price].&amp;[6.37E1]" c="63.700000000000003"/>
        <s v="[DIM Item].[Price].&amp;[6.38E1]" c="63.799999999999997"/>
        <s v="[DIM Item].[Price].&amp;[6.384E1]" c="63.840000000000003"/>
        <s v="[DIM Item].[Price].&amp;[6.39E1]" c="63.899999999999999"/>
        <s v="[DIM Item].[Price].&amp;[6.3E2]" c="630"/>
        <s v="[DIM Item].[Price].&amp;[6.305E2]" c="630.5"/>
        <s v="[DIM Item].[Price].&amp;[6.3E3]" c="6300"/>
        <s v="[DIM Item].[Price].&amp;[6.302E3]" c="6302"/>
        <s v="[DIM Item].[Price].&amp;[6.311E2]" c="631.10000000000002"/>
        <s v="[DIM Item].[Price].&amp;[6.315E2]" c="631.5"/>
        <s v="[DIM Item].[Price].&amp;[6.316E2]" c="631.60000000000002"/>
        <s v="[DIM Item].[Price].&amp;[6.317E2]" c="631.70000000000005"/>
        <s v="[DIM Item].[Price].&amp;[6.319E2]" c="631.89999999999998"/>
        <s v="[DIM Item].[Price].&amp;[6.315E3]" c="6315"/>
        <s v="[DIM Item].[Price].&amp;[6.316E3]" c="6316"/>
        <s v="[DIM Item].[Price].&amp;[6.3195E3]" c="6319.5"/>
        <s v="[DIM Item].[Price].&amp;[6.324E2]" c="632.39999999999998"/>
        <s v="[DIM Item].[Price].&amp;[6.3299E3]" c="6329.8999999999996"/>
        <s v="[DIM Item].[Price].&amp;[6.33E2]" c="633"/>
        <s v="[DIM Item].[Price].&amp;[6.333E2]" c="633.29999999999995"/>
        <s v="[DIM Item].[Price].&amp;[6.336E2]" c="633.60000000000002"/>
        <s v="[DIM Item].[Price].&amp;[6.3325E3]" c="6332.5"/>
        <s v="[DIM Item].[Price].&amp;[6.345E2]" c="634.5"/>
        <s v="[DIM Item].[Price].&amp;[6.348E2]" c="634.79999999999995"/>
        <s v="[DIM Item].[Price].&amp;[6.344E3]" c="6344"/>
        <s v="[DIM Item].[Price].&amp;[6.3499E3]" c="6349.8999999999996"/>
        <s v="[DIM Item].[Price].&amp;[6.35E2]" c="635"/>
        <s v="[DIM Item].[Price].&amp;[6.35E3]" c="6350"/>
        <s v="[DIM Item].[Price].&amp;[6.3505E3]" c="6350.5"/>
        <s v="[DIM Item].[Price].&amp;[6.354E3]" c="6354"/>
        <s v="[DIM Item].[Price].&amp;[6.3541E3]" c="6354.1000000000004"/>
        <s v="[DIM Item].[Price].&amp;[6.36E2]" c="636"/>
        <s v="[DIM Item].[Price].&amp;[6.364E2]" c="636.39999999999998"/>
        <s v="[DIM Item].[Price].&amp;[6.3685E3]" c="6368.5"/>
        <s v="[DIM Item].[Price].&amp;[6.378E2]" c="637.79999999999995"/>
        <s v="[DIM Item].[Price].&amp;[6.382E2]" c="638.20000000000005"/>
        <s v="[DIM Item].[Price].&amp;[6.383E2]" c="638.29999999999995"/>
        <s v="[DIM Item].[Price].&amp;[6.384E2]" c="638.39999999999998"/>
        <s v="[DIM Item].[Price].&amp;[6.385E2]" c="638.5"/>
        <s v="[DIM Item].[Price].&amp;[6.395E2]" c="639.5"/>
        <s v="[DIM Item].[Price].&amp;[6.399E2]" c="639.89999999999998"/>
        <s v="[DIM Item].[Price].&amp;[6.3917E3]" c="6391.6999999999998"/>
        <s v="[DIM Item].[Price].&amp;[6.3995E3]" c="6399.5"/>
        <s v="[DIM Item].[Price].&amp;[6.3999E3]" c="6399.8999999999996"/>
        <s v="[DIM Item].[Price].&amp;[6.4E1]" c="64"/>
        <s v="[DIM Item].[Price].&amp;[6.42E1]" c="64.200000000000003"/>
        <s v="[DIM Item].[Price].&amp;[6.43E1]" c="64.299999999999997"/>
        <s v="[DIM Item].[Price].&amp;[6.44E1]" c="64.400000000000006"/>
        <s v="[DIM Item].[Price].&amp;[6.45E1]" c="64.5"/>
        <s v="[DIM Item].[Price].&amp;[6.47E1]" c="64.700000000000003"/>
        <s v="[DIM Item].[Price].&amp;[6.48E1]" c="64.799999999999997"/>
        <s v="[DIM Item].[Price].&amp;[6.4841E1]" c="64.840999999999994"/>
        <s v="[DIM Item].[Price].&amp;[6.49E1]" c="64.900000000000006"/>
        <s v="[DIM Item].[Price].&amp;[6.4E2]" c="640"/>
        <s v="[DIM Item].[Price].&amp;[6.409E2]" c="640.89999999999998"/>
        <s v="[DIM Item].[Price].&amp;[6.4042E3]" c="6404.1999999999998"/>
        <s v="[DIM Item].[Price].&amp;[6.4062E3]" c="6406.1999999999998"/>
        <s v="[DIM Item].[Price].&amp;[6.41E2]" c="641"/>
        <s v="[DIM Item].[Price].&amp;[6.413E2]" c="641.29999999999995"/>
        <s v="[DIM Item].[Price].&amp;[6.42E2]" c="642"/>
        <s v="[DIM Item].[Price].&amp;[6.421E2]" c="642.10000000000002"/>
        <s v="[DIM Item].[Price].&amp;[6.435E2]" c="643.5"/>
        <s v="[DIM Item].[Price].&amp;[6.4362E3]" c="6436.1999999999998"/>
        <s v="[DIM Item].[Price].&amp;[6.44E2]" c="644"/>
        <s v="[DIM Item].[Price].&amp;[6.441E2]" c="644.10000000000002"/>
        <s v="[DIM Item].[Price].&amp;[6.449E2]" c="644.89999999999998"/>
        <s v="[DIM Item].[Price].&amp;[6.45E2]" c="645"/>
        <s v="[DIM Item].[Price].&amp;[6.458E2]" c="645.79999999999995"/>
        <s v="[DIM Item].[Price].&amp;[6.459E2]" c="645.89999999999998"/>
        <s v="[DIM Item].[Price].&amp;[6.45E3]" c="6450"/>
        <s v="[DIM Item].[Price].&amp;[6.4583E3]" c="6458.3000000000002"/>
        <s v="[DIM Item].[Price].&amp;[6.46E2]" c="646"/>
        <s v="[DIM Item].[Price].&amp;[6.467E2]" c="646.70000000000005"/>
        <s v="[DIM Item].[Price].&amp;[6.47E2]" c="647"/>
        <s v="[DIM Item].[Price].&amp;[6.472E2]" c="647.20000000000005"/>
        <s v="[DIM Item].[Price].&amp;[6.474E2]" c="647.39999999999998"/>
        <s v="[DIM Item].[Price].&amp;[6.475E2]" c="647.5"/>
        <s v="[DIM Item].[Price].&amp;[6.476E2]" c="647.60000000000002"/>
        <s v="[DIM Item].[Price].&amp;[6.4791E2]" c="647.90999999999997"/>
        <s v="[DIM Item].[Price].&amp;[6.4737E3]" c="6473.6999999999998"/>
        <s v="[DIM Item].[Price].&amp;[6.4799E3]" c="6479.8999999999996"/>
        <s v="[DIM Item].[Price].&amp;[6.48E2]" c="648"/>
        <s v="[DIM Item].[Price].&amp;[6.485E2]" c="648.5"/>
        <s v="[DIM Item].[Price].&amp;[6.489E2]" c="648.89999999999998"/>
        <s v="[DIM Item].[Price].&amp;[6.49E2]" c="649"/>
        <s v="[DIM Item].[Price].&amp;[6.494E2]" c="649.39999999999998"/>
        <s v="[DIM Item].[Price].&amp;[6.495E2]" c="649.5"/>
        <s v="[DIM Item].[Price].&amp;[6.496E2]" c="649.60000000000002"/>
        <s v="[DIM Item].[Price].&amp;[6.499E2]" c="649.89999999999998"/>
        <s v="[DIM Item].[Price].&amp;[6.4999E3]" c="6499.8999999999996"/>
        <s v="[DIM Item].[Price].&amp;[6.5E1]" c="65"/>
        <s v="[DIM Item].[Price].&amp;[6.53E1]" c="65.299999999999997"/>
        <s v="[DIM Item].[Price].&amp;[6.55E1]" c="65.5"/>
        <s v="[DIM Item].[Price].&amp;[6.58E1]" c="65.799999999999997"/>
        <s v="[DIM Item].[Price].&amp;[6.59E1]" c="65.900000000000006"/>
        <s v="[DIM Item].[Price].&amp;[6.5E2]" c="650"/>
        <s v="[DIM Item].[Price].&amp;[6.506E2]" c="650.60000000000002"/>
        <s v="[DIM Item].[Price].&amp;[6.5E3]" c="6500"/>
        <s v="[DIM Item].[Price].&amp;[6.5104E3]" c="6510.3999999999996"/>
        <s v="[DIM Item].[Price].&amp;[6.5194E3]" c="6519.3999999999996"/>
        <s v="[DIM Item].[Price].&amp;[6.522E2]" c="652.20000000000005"/>
        <s v="[DIM Item].[Price].&amp;[6.524E2]" c="652.39999999999998"/>
        <s v="[DIM Item].[Price].&amp;[6.526E2]" c="652.60000000000002"/>
        <s v="[DIM Item].[Price].&amp;[6.534E2]" c="653.39999999999998"/>
        <s v="[DIM Item].[Price].&amp;[6.544E2]" c="654.39999999999998"/>
        <s v="[DIM Item].[Price].&amp;[6.545E2]" c="654.5"/>
        <s v="[DIM Item].[Price].&amp;[6.55E2]" c="655"/>
        <s v="[DIM Item].[Price].&amp;[6.562E2]" c="656.20000000000005"/>
        <s v="[DIM Item].[Price].&amp;[6.569E2]" c="656.89999999999998"/>
        <s v="[DIM Item].[Price].&amp;[6.5625E3]" c="6562.5"/>
        <s v="[DIM Item].[Price].&amp;[6.579E2]" c="657.89999999999998"/>
        <s v="[DIM Item].[Price].&amp;[6.58E2]" c="658"/>
        <s v="[DIM Item].[Price].&amp;[6.589E2]" c="658.89999999999998"/>
        <s v="[DIM Item].[Price].&amp;[6.595E2]" c="659.5"/>
        <s v="[DIM Item].[Price].&amp;[6.596E2]" c="659.60000000000002"/>
        <s v="[DIM Item].[Price].&amp;[6.5989E2]" c="659.88999999999999"/>
        <s v="[DIM Item].[Price].&amp;[6.599E2]" c="659.89999999999998"/>
        <s v="[DIM Item].[Price].&amp;[6.5979E3]" c="6597.8999999999996"/>
        <s v="[DIM Item].[Price].&amp;[6.5994E3]" c="6599.3999999999996"/>
        <s v="[DIM Item].[Price].&amp;[6.6E1]" c="66"/>
        <s v="[DIM Item].[Price].&amp;[6.64E1]" c="66.400000000000006"/>
        <s v="[DIM Item].[Price].&amp;[6.65E1]" c="66.5"/>
        <s v="[DIM Item].[Price].&amp;[6.66E1]" c="66.599999999999994"/>
        <s v="[DIM Item].[Price].&amp;[6.67E1]" c="66.700000000000003"/>
        <s v="[DIM Item].[Price].&amp;[6.69E1]" c="66.900000000000006"/>
        <s v="[DIM Item].[Price].&amp;[6.6E2]" c="660"/>
        <s v="[DIM Item].[Price].&amp;[6.604E3]" c="6604"/>
        <s v="[DIM Item].[Price].&amp;[6.618E2]" c="661.79999999999995"/>
        <s v="[DIM Item].[Price].&amp;[6.6146E3]" c="6614.6000000000004"/>
        <s v="[DIM Item].[Price].&amp;[6.622E2]" c="662.20000000000005"/>
        <s v="[DIM Item].[Price].&amp;[6.631E2]" c="663.10000000000002"/>
        <s v="[DIM Item].[Price].&amp;[6.632E2]" c="663.20000000000005"/>
        <s v="[DIM Item].[Price].&amp;[6.633E2]" c="663.29999999999995"/>
        <s v="[DIM Item].[Price].&amp;[6.635E2]" c="663.5"/>
        <s v="[DIM Item].[Price].&amp;[6.64E2]" c="664"/>
        <s v="[DIM Item].[Price].&amp;[6.649E2]" c="664.89999999999998"/>
        <s v="[DIM Item].[Price].&amp;[6.6489E3]" c="6648.8999999999996"/>
        <s v="[DIM Item].[Price].&amp;[6.65E2]" c="665"/>
        <s v="[DIM Item].[Price].&amp;[6.66E2]" c="666"/>
        <s v="[DIM Item].[Price].&amp;[6.666E2]" c="666.60000000000002"/>
        <s v="[DIM Item].[Price].&amp;[6.667E2]" c="666.70000000000005"/>
        <s v="[DIM Item].[Price].&amp;[6.6665E3]" c="6666.5"/>
        <s v="[DIM Item].[Price].&amp;[6.6666E3]" c="6666.6000000000004"/>
        <s v="[DIM Item].[Price].&amp;[6.6699E3]" c="6669.8999999999996"/>
        <s v="[DIM Item].[Price].&amp;[6.673E2]" c="667.29999999999995"/>
        <s v="[DIM Item].[Price].&amp;[6.674E2]" c="667.39999999999998"/>
        <s v="[DIM Item].[Price].&amp;[6.67403E2]" c="667.40300000000002"/>
        <s v="[DIM Item].[Price].&amp;[6.675E2]" c="667.5"/>
        <s v="[DIM Item].[Price].&amp;[6.683E2]" c="668.29999999999995"/>
        <s v="[DIM Item].[Price].&amp;[6.695E2]" c="669.5"/>
        <s v="[DIM Item].[Price].&amp;[6.699E2]" c="669.89999999999998"/>
        <s v="[DIM Item].[Price].&amp;[6.69E3]" c="6690"/>
        <s v="[DIM Item].[Price].&amp;[6.7E1]" c="67"/>
        <s v="[DIM Item].[Price].&amp;[6.71E1]" c="67.099999999999994"/>
        <s v="[DIM Item].[Price].&amp;[6.72E1]" c="67.200000000000003"/>
        <s v="[DIM Item].[Price].&amp;[6.74E1]" c="67.400000000000006"/>
        <s v="[DIM Item].[Price].&amp;[6.75E1]" c="67.5"/>
        <s v="[DIM Item].[Price].&amp;[6.78E1]" c="67.799999999999997"/>
        <s v="[DIM Item].[Price].&amp;[6.79E1]" c="67.900000000000006"/>
        <s v="[DIM Item].[Price].&amp;[6.7E2]" c="670"/>
        <s v="[DIM Item].[Price].&amp;[6.701E2]" c="670.10000000000002"/>
        <s v="[DIM Item].[Price].&amp;[6.702E2]" c="670.20000000000005"/>
        <s v="[DIM Item].[Price].&amp;[6.705E2]" c="670.5"/>
        <s v="[DIM Item].[Price].&amp;[6.7E3]" c="6700"/>
        <s v="[DIM Item].[Price].&amp;[6.71E2]" c="671"/>
        <s v="[DIM Item].[Price].&amp;[6.71895E2]" c="671.89499999999998"/>
        <s v="[DIM Item].[Price].&amp;[6.71E3]" c="6710"/>
        <s v="[DIM Item].[Price].&amp;[6.71875E3]" c="6718.75"/>
        <s v="[DIM Item].[Price].&amp;[6.7188E3]" c="6718.8000000000002"/>
        <s v="[DIM Item].[Price].&amp;[6.72E2]" c="672"/>
        <s v="[DIM Item].[Price].&amp;[6.723E2]" c="672.29999999999995"/>
        <s v="[DIM Item].[Price].&amp;[6.725E2]" c="672.5"/>
        <s v="[DIM Item].[Price].&amp;[6.736E2]" c="673.60000000000002"/>
        <s v="[DIM Item].[Price].&amp;[6.742E2]" c="674.20000000000005"/>
        <s v="[DIM Item].[Price].&amp;[6.75E2]" c="675"/>
        <s v="[DIM Item].[Price].&amp;[6.759E2]" c="675.89999999999998"/>
        <s v="[DIM Item].[Price].&amp;[6.76E2]" c="676"/>
        <s v="[DIM Item].[Price].&amp;[6.766E2]" c="676.60000000000002"/>
        <s v="[DIM Item].[Price].&amp;[6.7635E3]" c="6763.5"/>
        <s v="[DIM Item].[Price].&amp;[6.774E2]" c="677.39999999999998"/>
        <s v="[DIM Item].[Price].&amp;[6.775E2]" c="677.5"/>
        <s v="[DIM Item].[Price].&amp;[6.779E2]" c="677.89999999999998"/>
        <s v="[DIM Item].[Price].&amp;[6.77E3]" c="6770"/>
        <s v="[DIM Item].[Price].&amp;[6.7708E3]" c="6770.8000000000002"/>
        <s v="[DIM Item].[Price].&amp;[6.7709E3]" c="6770.8999999999996"/>
        <s v="[DIM Item].[Price].&amp;[6.7799E3]" c="6779.8999999999996"/>
        <s v="[DIM Item].[Price].&amp;[6.78E2]" c="678"/>
        <s v="[DIM Item].[Price].&amp;[6.783E2]" c="678.29999999999995"/>
        <s v="[DIM Item].[Price].&amp;[6.785E2]" c="678.5"/>
        <s v="[DIM Item].[Price].&amp;[6.789E2]" c="678.89999999999998"/>
        <s v="[DIM Item].[Price].&amp;[6.79E2]" c="679"/>
        <s v="[DIM Item].[Price].&amp;[6.791E2]" c="679.10000000000002"/>
        <s v="[DIM Item].[Price].&amp;[6.793E2]" c="679.29999999999995"/>
        <s v="[DIM Item].[Price].&amp;[6.799E2]" c="679.89999999999998"/>
        <s v="[DIM Item].[Price].&amp;[6.7999E3]" c="6799.8999999999996"/>
        <s v="[DIM Item].[Price].&amp;[6.8E1]" c="68"/>
        <s v="[DIM Item].[Price].&amp;[6.81E1]" c="68.099999999999994"/>
        <s v="[DIM Item].[Price].&amp;[6.82E1]" c="68.200000000000003"/>
        <s v="[DIM Item].[Price].&amp;[6.83E1]" c="68.299999999999997"/>
        <s v="[DIM Item].[Price].&amp;[6.84E1]" c="68.400000000000006"/>
        <s v="[DIM Item].[Price].&amp;[6.85E1]" c="68.5"/>
        <s v="[DIM Item].[Price].&amp;[6.88E1]" c="68.799999999999997"/>
        <s v="[DIM Item].[Price].&amp;[6.89E1]" c="68.900000000000006"/>
        <s v="[DIM Item].[Price].&amp;[6.8E2]" c="680"/>
        <s v="[DIM Item].[Price].&amp;[6.809E2]" c="680.89999999999998"/>
        <s v="[DIM Item].[Price].&amp;[6.8E3]" c="6800"/>
        <s v="[DIM Item].[Price].&amp;[6.8041E3]" c="6804.1000000000004"/>
        <s v="[DIM Item].[Price].&amp;[6.817E2]" c="681.70000000000005"/>
        <s v="[DIM Item].[Price].&amp;[6.818E2]" c="681.79999999999995"/>
        <s v="[DIM Item].[Price].&amp;[6.82E2]" c="682"/>
        <s v="[DIM Item].[Price].&amp;[6.8229E3]" c="6822.8999999999996"/>
        <s v="[DIM Item].[Price].&amp;[6.84E2]" c="684"/>
        <s v="[DIM Item].[Price].&amp;[6.842E2]" c="684.20000000000005"/>
        <s v="[DIM Item].[Price].&amp;[6.844E2]" c="684.39999999999998"/>
        <s v="[DIM Item].[Price].&amp;[6.842E3]" c="6842"/>
        <s v="[DIM Item].[Price].&amp;[6.861E2]" c="686.10000000000002"/>
        <s v="[DIM Item].[Price].&amp;[6.874E2]" c="687.39999999999998"/>
        <s v="[DIM Item].[Price].&amp;[6.875E3]" c="6875"/>
        <s v="[DIM Item].[Price].&amp;[6.89E2]" c="689"/>
        <s v="[DIM Item].[Price].&amp;[6.899E2]" c="689.89999999999998"/>
        <s v="[DIM Item].[Price].&amp;[6.8999E3]" c="6899.8999999999996"/>
        <s v="[DIM Item].[Price].&amp;[6.9E1]" c="69"/>
        <s v="[DIM Item].[Price].&amp;[6.92E1]" c="69.200000000000003"/>
        <s v="[DIM Item].[Price].&amp;[6.9275E1]" c="69.275000000000006"/>
        <s v="[DIM Item].[Price].&amp;[6.94E1]" c="69.400000000000006"/>
        <s v="[DIM Item].[Price].&amp;[6.95E1]" c="69.5"/>
        <s v="[DIM Item].[Price].&amp;[6.97E1]" c="69.700000000000003"/>
        <s v="[DIM Item].[Price].&amp;[6.975E1]" c="69.75"/>
        <s v="[DIM Item].[Price].&amp;[6.98E1]" c="69.799999999999997"/>
        <s v="[DIM Item].[Price].&amp;[6.99E1]" c="69.900000000000006"/>
        <s v="[DIM Item].[Price].&amp;[6.9E2]" c="690"/>
        <s v="[DIM Item].[Price].&amp;[6.907E2]" c="690.70000000000005"/>
        <s v="[DIM Item].[Price].&amp;[6.909E2]" c="690.89999999999998"/>
        <s v="[DIM Item].[Price].&amp;[6.9E3]" c="6900"/>
        <s v="[DIM Item].[Price].&amp;[6.912E2]" c="691.20000000000005"/>
        <s v="[DIM Item].[Price].&amp;[6.913E2]" c="691.29999999999995"/>
        <s v="[DIM Item].[Price].&amp;[6.914E2]" c="691.39999999999998"/>
        <s v="[DIM Item].[Price].&amp;[6.915E2]" c="691.5"/>
        <s v="[DIM Item].[Price].&amp;[6.917E2]" c="691.70000000000005"/>
        <s v="[DIM Item].[Price].&amp;[6.93E2]" c="693"/>
        <s v="[DIM Item].[Price].&amp;[6.938E2]" c="693.79999999999995"/>
        <s v="[DIM Item].[Price].&amp;[6.945E2]" c="694.5"/>
        <s v="[DIM Item].[Price].&amp;[6.946E2]" c="694.60000000000002"/>
        <s v="[DIM Item].[Price].&amp;[6.947E2]" c="694.70000000000005"/>
        <s v="[DIM Item].[Price].&amp;[6.949E2]" c="694.89999999999998"/>
        <s v="[DIM Item].[Price].&amp;[6.95E2]" c="695"/>
        <s v="[DIM Item].[Price].&amp;[6.958E2]" c="695.79999999999995"/>
        <s v="[DIM Item].[Price].&amp;[6.96E2]" c="696"/>
        <s v="[DIM Item].[Price].&amp;[6.97E2]" c="697"/>
        <s v="[DIM Item].[Price].&amp;[6.976E2]" c="697.60000000000002"/>
        <s v="[DIM Item].[Price].&amp;[6.9791E3]" c="6979.1000000000004"/>
        <s v="[DIM Item].[Price].&amp;[6.9792E3]" c="6979.1999999999998"/>
        <s v="[DIM Item].[Price].&amp;[6.98E2]" c="698"/>
        <s v="[DIM Item].[Price].&amp;[6.984E2]" c="698.39999999999998"/>
        <s v="[DIM Item].[Price].&amp;[6.985E2]" c="698.5"/>
        <s v="[DIM Item].[Price].&amp;[6.989E2]" c="698.89999999999998"/>
        <s v="[DIM Item].[Price].&amp;[6.99E2]" c="699"/>
        <s v="[DIM Item].[Price].&amp;[6.992E2]" c="699.20000000000005"/>
        <s v="[DIM Item].[Price].&amp;[6.995E2]" c="699.5"/>
        <s v="[DIM Item].[Price].&amp;[6.998E2]" c="699.79999999999995"/>
        <s v="[DIM Item].[Price].&amp;[6.999E2]" c="699.89999999999998"/>
        <s v="[DIM Item].[Price].&amp;[6.99E3]" c="6990"/>
        <s v="[DIM Item].[Price].&amp;[6.9998E3]" c="6999.8000000000002"/>
        <s v="[DIM Item].[Price].&amp;[6.9999E3]" c="6999.8999999999996"/>
        <s v="[DIM Item].[Price].&amp;[7.]" c="7"/>
        <s v="[DIM Item].[Price].&amp;[7.1]" c="7.0999999999999996"/>
        <s v="[DIM Item].[Price].&amp;[7.2]" c="7.2000000000000002"/>
        <s v="[DIM Item].[Price].&amp;[7.3]" c="7.2999999999999998"/>
        <s v="[DIM Item].[Price].&amp;[7.5]" c="7.5"/>
        <s v="[DIM Item].[Price].&amp;[7.9]" c="7.9000000000000004"/>
        <s v="[DIM Item].[Price].&amp;[7.E1]" c="70"/>
        <s v="[DIM Item].[Price].&amp;[7.02E1]" c="70.200000000000003"/>
        <s v="[DIM Item].[Price].&amp;[7.03E1]" c="70.299999999999997"/>
        <s v="[DIM Item].[Price].&amp;[7.05E1]" c="70.5"/>
        <s v="[DIM Item].[Price].&amp;[7.06E1]" c="70.599999999999994"/>
        <s v="[DIM Item].[Price].&amp;[7.07E1]" c="70.700000000000003"/>
        <s v="[DIM Item].[Price].&amp;[7.E2]" c="700"/>
        <s v="[DIM Item].[Price].&amp;[7.001E2]" c="700.10000000000002"/>
        <s v="[DIM Item].[Price].&amp;[7.004E2]" c="700.39999999999998"/>
        <s v="[DIM Item].[Price].&amp;[7.005E2]" c="700.5"/>
        <s v="[DIM Item].[Price].&amp;[7.E3]" c="7000"/>
        <s v="[DIM Item].[Price].&amp;[7.015E2]" c="701.5"/>
        <s v="[DIM Item].[Price].&amp;[7.021E2]" c="702.10000000000002"/>
        <s v="[DIM Item].[Price].&amp;[7.023E2]" c="702.29999999999995"/>
        <s v="[DIM Item].[Price].&amp;[7.035E2]" c="703.5"/>
        <s v="[DIM Item].[Price].&amp;[7.0313E3]" c="7031.3000000000002"/>
        <s v="[DIM Item].[Price].&amp;[7.04E2]" c="704"/>
        <s v="[DIM Item].[Price].&amp;[7.041E2]" c="704.10000000000002"/>
        <s v="[DIM Item].[Price].&amp;[7.042E2]" c="704.20000000000005"/>
        <s v="[DIM Item].[Price].&amp;[7.045E2]" c="704.5"/>
        <s v="[DIM Item].[Price].&amp;[7.05E2]" c="705"/>
        <s v="[DIM Item].[Price].&amp;[7.053E2]" c="705.29999999999995"/>
        <s v="[DIM Item].[Price].&amp;[7.055E2]" c="705.5"/>
        <s v="[DIM Item].[Price].&amp;[7.056E2]" c="705.60000000000002"/>
        <s v="[DIM Item].[Price].&amp;[7.057E2]" c="705.70000000000005"/>
        <s v="[DIM Item].[Price].&amp;[7.0526E3]" c="7052.6000000000004"/>
        <s v="[DIM Item].[Price].&amp;[7.065E2]" c="706.5"/>
        <s v="[DIM Item].[Price].&amp;[7.074E2]" c="707.39999999999998"/>
        <s v="[DIM Item].[Price].&amp;[7.0894E3]" c="7089.3999999999996"/>
        <s v="[DIM Item].[Price].&amp;[7.0895E3]" c="7089.5"/>
        <s v="[DIM Item].[Price].&amp;[7.0899E3]" c="7089.8999999999996"/>
        <s v="[DIM Item].[Price].&amp;[7.099E2]" c="709.89999999999998"/>
        <s v="[DIM Item].[Price].&amp;[7.0999E3]" c="7099.8999999999996"/>
        <s v="[DIM Item].[Price].&amp;[7.1E1]" c="71"/>
        <s v="[DIM Item].[Price].&amp;[7.11E1]" c="71.099999999999994"/>
        <s v="[DIM Item].[Price].&amp;[7.12E1]" c="71.200000000000003"/>
        <s v="[DIM Item].[Price].&amp;[7.13E1]" c="71.299999999999997"/>
        <s v="[DIM Item].[Price].&amp;[7.14E1]" c="71.400000000000006"/>
        <s v="[DIM Item].[Price].&amp;[7.15E1]" c="71.5"/>
        <s v="[DIM Item].[Price].&amp;[7.16E1]" c="71.599999999999994"/>
        <s v="[DIM Item].[Price].&amp;[7.18E1]" c="71.799999999999997"/>
        <s v="[DIM Item].[Price].&amp;[7.19E1]" c="71.900000000000006"/>
        <s v="[DIM Item].[Price].&amp;[7.1E2]" c="710"/>
        <s v="[DIM Item].[Price].&amp;[7.101E2]" c="710.10000000000002"/>
        <s v="[DIM Item].[Price].&amp;[7.105E2]" c="710.5"/>
        <s v="[DIM Item].[Price].&amp;[7.119E2]" c="711.89999999999998"/>
        <s v="[DIM Item].[Price].&amp;[7.11E3]" c="7110"/>
        <s v="[DIM Item].[Price].&amp;[7.124E2]" c="712.39999999999998"/>
        <s v="[DIM Item].[Price].&amp;[7.12405E2]" c="712.40499999999997"/>
        <s v="[DIM Item].[Price].&amp;[7.125E2]" c="712.5"/>
        <s v="[DIM Item].[Price].&amp;[7.128E2]" c="712.79999999999995"/>
        <s v="[DIM Item].[Price].&amp;[7.13E2]" c="713"/>
        <s v="[DIM Item].[Price].&amp;[7.145E2]" c="714.5"/>
        <s v="[DIM Item].[Price].&amp;[7.159E2]" c="715.89999999999998"/>
        <s v="[DIM Item].[Price].&amp;[7.1649E3]" c="7164.8999999999996"/>
        <s v="[DIM Item].[Price].&amp;[7.17E2]" c="717"/>
        <s v="[DIM Item].[Price].&amp;[7.175E2]" c="717.5"/>
        <s v="[DIM Item].[Price].&amp;[7.189E2]" c="718.89999999999998"/>
        <s v="[DIM Item].[Price].&amp;[7.1899E3]" c="7189.8999999999996"/>
        <s v="[DIM Item].[Price].&amp;[7.199E2]" c="719.89999999999998"/>
        <s v="[DIM Item].[Price].&amp;[7.19E3]" c="7190"/>
        <s v="[DIM Item].[Price].&amp;[7.2E1]" c="72"/>
        <s v="[DIM Item].[Price].&amp;[7.21E1]" c="72.099999999999994"/>
        <s v="[DIM Item].[Price].&amp;[7.22E1]" c="72.200000000000003"/>
        <s v="[DIM Item].[Price].&amp;[7.224E1]" c="72.239999999999995"/>
        <s v="[DIM Item].[Price].&amp;[7.2369E1]" c="72.369"/>
        <s v="[DIM Item].[Price].&amp;[7.24E1]" c="72.400000000000006"/>
        <s v="[DIM Item].[Price].&amp;[7.25E1]" c="72.5"/>
        <s v="[DIM Item].[Price].&amp;[7.27E1]" c="72.700000000000003"/>
        <s v="[DIM Item].[Price].&amp;[7.28E1]" c="72.799999999999997"/>
        <s v="[DIM Item].[Price].&amp;[7.29E1]" c="72.900000000000006"/>
        <s v="[DIM Item].[Price].&amp;[7.2E2]" c="720"/>
        <s v="[DIM Item].[Price].&amp;[7.209E2]" c="720.89999999999998"/>
        <s v="[DIM Item].[Price].&amp;[7.219E2]" c="721.89999999999998"/>
        <s v="[DIM Item].[Price].&amp;[7.21E3]" c="7210"/>
        <s v="[DIM Item].[Price].&amp;[7.227E2]" c="722.70000000000005"/>
        <s v="[DIM Item].[Price].&amp;[7.234E2]" c="723.39999999999998"/>
        <s v="[DIM Item].[Price].&amp;[7.235E2]" c="723.5"/>
        <s v="[DIM Item].[Price].&amp;[7.244E2]" c="724.39999999999998"/>
        <s v="[DIM Item].[Price].&amp;[7.245E2]" c="724.5"/>
        <s v="[DIM Item].[Price].&amp;[7.249E2]" c="724.89999999999998"/>
        <s v="[DIM Item].[Price].&amp;[7.25E2]" c="725"/>
        <s v="[DIM Item].[Price].&amp;[7.252E2]" c="725.20000000000005"/>
        <s v="[DIM Item].[Price].&amp;[7.25E3]" c="7250"/>
        <s v="[DIM Item].[Price].&amp;[7.28E2]" c="728"/>
        <s v="[DIM Item].[Price].&amp;[7.288E2]" c="728.79999999999995"/>
        <s v="[DIM Item].[Price].&amp;[7.289E2]" c="728.89999999999998"/>
        <s v="[DIM Item].[Price].&amp;[7.28E3]" c="7280"/>
        <s v="[DIM Item].[Price].&amp;[7.2812E3]" c="7281.1999999999998"/>
        <s v="[DIM Item].[Price].&amp;[7.2813E3]" c="7281.3000000000002"/>
        <s v="[DIM Item].[Price].&amp;[7.29E2]" c="729"/>
        <s v="[DIM Item].[Price].&amp;[7.292E2]" c="729.20000000000005"/>
        <s v="[DIM Item].[Price].&amp;[7.295E2]" c="729.5"/>
        <s v="[DIM Item].[Price].&amp;[7.299E2]" c="729.89999999999998"/>
        <s v="[DIM Item].[Price].&amp;[7.2917E3]" c="7291.6999999999998"/>
        <s v="[DIM Item].[Price].&amp;[7.3E1]" c="73"/>
        <s v="[DIM Item].[Price].&amp;[7.31E1]" c="73.099999999999994"/>
        <s v="[DIM Item].[Price].&amp;[7.33E1]" c="73.299999999999997"/>
        <s v="[DIM Item].[Price].&amp;[7.34E1]" c="73.400000000000006"/>
        <s v="[DIM Item].[Price].&amp;[7.35E1]" c="73.5"/>
        <s v="[DIM Item].[Price].&amp;[7.38E1]" c="73.799999999999997"/>
        <s v="[DIM Item].[Price].&amp;[7.39E1]" c="73.900000000000006"/>
        <s v="[DIM Item].[Price].&amp;[7.3E2]" c="730"/>
        <s v="[DIM Item].[Price].&amp;[7.3158E3]" c="7315.8000000000002"/>
        <s v="[DIM Item].[Price].&amp;[7.322E2]" c="732.20000000000005"/>
        <s v="[DIM Item].[Price].&amp;[7.325E2]" c="732.5"/>
        <s v="[DIM Item].[Price].&amp;[7.33E2]" c="733"/>
        <s v="[DIM Item].[Price].&amp;[7.332E2]" c="733.20000000000005"/>
        <s v="[DIM Item].[Price].&amp;[7.339E2]" c="733.89999999999998"/>
        <s v="[DIM Item].[Price].&amp;[7.34E2]" c="734"/>
        <s v="[DIM Item].[Price].&amp;[7.344E2]" c="734.39999999999998"/>
        <s v="[DIM Item].[Price].&amp;[7.345E2]" c="734.5"/>
        <s v="[DIM Item].[Price].&amp;[7.3402E3]" c="7340.1999999999998"/>
        <s v="[DIM Item].[Price].&amp;[7.35E2]" c="735"/>
        <s v="[DIM Item].[Price].&amp;[7.35E3]" c="7350"/>
        <s v="[DIM Item].[Price].&amp;[7.36E2]" c="736"/>
        <s v="[DIM Item].[Price].&amp;[7.368E2]" c="736.79999999999995"/>
        <s v="[DIM Item].[Price].&amp;[7.3684E3]" c="7368.3999999999996"/>
        <s v="[DIM Item].[Price].&amp;[7.38E2]" c="738"/>
        <s v="[DIM Item].[Price].&amp;[7.386E2]" c="738.60000000000002"/>
        <s v="[DIM Item].[Price].&amp;[7.394E2]" c="739.39999999999998"/>
        <s v="[DIM Item].[Price].&amp;[7.398E2]" c="739.79999999999995"/>
        <s v="[DIM Item].[Price].&amp;[7.399E2]" c="739.89999999999998"/>
        <s v="[DIM Item].[Price].&amp;[7.3958E3]" c="7395.8000000000002"/>
        <s v="[DIM Item].[Price].&amp;[7.399E3]" c="7399"/>
        <s v="[DIM Item].[Price].&amp;[7.4E1]" c="74"/>
        <s v="[DIM Item].[Price].&amp;[7.425E1]" c="74.25"/>
        <s v="[DIM Item].[Price].&amp;[7.43E1]" c="74.299999999999997"/>
        <s v="[DIM Item].[Price].&amp;[7.44E1]" c="74.400000000000006"/>
        <s v="[DIM Item].[Price].&amp;[7.45E1]" c="74.5"/>
        <s v="[DIM Item].[Price].&amp;[7.47E1]" c="74.700000000000003"/>
        <s v="[DIM Item].[Price].&amp;[7.48E1]" c="74.799999999999997"/>
        <s v="[DIM Item].[Price].&amp;[7.49E1]" c="74.900000000000006"/>
        <s v="[DIM Item].[Price].&amp;[7.4E2]" c="740"/>
        <s v="[DIM Item].[Price].&amp;[7.419E2]" c="741.89999999999998"/>
        <s v="[DIM Item].[Price].&amp;[7.4167E3]" c="7416.6999999999998"/>
        <s v="[DIM Item].[Price].&amp;[7.42E2]" c="742"/>
        <s v="[DIM Item].[Price].&amp;[7.423E2]" c="742.29999999999995"/>
        <s v="[DIM Item].[Price].&amp;[7.425E2]" c="742.5"/>
        <s v="[DIM Item].[Price].&amp;[7.422E3]" c="7422"/>
        <s v="[DIM Item].[Price].&amp;[7.4227E3]" c="7422.6999999999998"/>
        <s v="[DIM Item].[Price].&amp;[7.4388E3]" c="7438.8000000000002"/>
        <s v="[DIM Item].[Price].&amp;[7.44E2]" c="744"/>
        <s v="[DIM Item].[Price].&amp;[7.444E2]" c="744.39999999999998"/>
        <s v="[DIM Item].[Price].&amp;[7.445E2]" c="744.5"/>
        <s v="[DIM Item].[Price].&amp;[7.446E2]" c="744.60000000000002"/>
        <s v="[DIM Item].[Price].&amp;[7.447E2]" c="744.70000000000005"/>
        <s v="[DIM Item].[Price].&amp;[7.449E2]" c="744.89999999999998"/>
        <s v="[DIM Item].[Price].&amp;[7.4498E3]" c="7449.8000000000002"/>
        <s v="[DIM Item].[Price].&amp;[7.45E2]" c="745"/>
        <s v="[DIM Item].[Price].&amp;[7.45E3]" c="7450"/>
        <s v="[DIM Item].[Price].&amp;[7.463E2]" c="746.29999999999995"/>
        <s v="[DIM Item].[Price].&amp;[7.468E2]" c="746.79999999999995"/>
        <s v="[DIM Item].[Price].&amp;[7.469E2]" c="746.89999999999998"/>
        <s v="[DIM Item].[Price].&amp;[7.469E3]" c="7469"/>
        <s v="[DIM Item].[Price].&amp;[7.474E2]" c="747.39999999999998"/>
        <s v="[DIM Item].[Price].&amp;[7.475E2]" c="747.5"/>
        <s v="[DIM Item].[Price].&amp;[7.4742E3]" c="7474.1999999999998"/>
        <s v="[DIM Item].[Price].&amp;[7.4747E3]" c="7474.6999999999998"/>
        <s v="[DIM Item].[Price].&amp;[7.4749E3]" c="7474.8999999999996"/>
        <s v="[DIM Item].[Price].&amp;[7.475E3]" c="7475"/>
        <s v="[DIM Item].[Price].&amp;[7.488E2]" c="748.79999999999995"/>
        <s v="[DIM Item].[Price].&amp;[7.49E2]" c="749"/>
        <s v="[DIM Item].[Price].&amp;[7.495E2]" c="749.5"/>
        <s v="[DIM Item].[Price].&amp;[7.498E2]" c="749.79999999999995"/>
        <s v="[DIM Item].[Price].&amp;[7.499E2]" c="749.89999999999998"/>
        <s v="[DIM Item].[Price].&amp;[7.49E3]" c="7490"/>
        <s v="[DIM Item].[Price].&amp;[7.4998E3]" c="7499.8000000000002"/>
        <s v="[DIM Item].[Price].&amp;[7.4999E3]" c="7499.8999999999996"/>
        <s v="[DIM Item].[Price].&amp;[7.5E1]" c="75"/>
        <s v="[DIM Item].[Price].&amp;[7.53E1]" c="75.299999999999997"/>
        <s v="[DIM Item].[Price].&amp;[7.55E1]" c="75.5"/>
        <s v="[DIM Item].[Price].&amp;[7.57E1]" c="75.700000000000003"/>
        <s v="[DIM Item].[Price].&amp;[7.58E1]" c="75.799999999999997"/>
        <s v="[DIM Item].[Price].&amp;[7.59E1]" c="75.900000000000006"/>
        <s v="[DIM Item].[Price].&amp;[7.5E2]" c="750"/>
        <s v="[DIM Item].[Price].&amp;[7.5E3]" c="7500"/>
        <s v="[DIM Item].[Price].&amp;[7.515E2]" c="751.5"/>
        <s v="[DIM Item].[Price].&amp;[7.522E2]" c="752.20000000000005"/>
        <s v="[DIM Item].[Price].&amp;[7.549E2]" c="754.89999999999998"/>
        <s v="[DIM Item].[Price].&amp;[7.55E2]" c="755"/>
        <s v="[DIM Item].[Price].&amp;[7.553E2]" c="755.29999999999995"/>
        <s v="[DIM Item].[Price].&amp;[7.552E3]" c="7552"/>
        <s v="[DIM Item].[Price].&amp;[7.5521E3]" c="7552.1000000000004"/>
        <s v="[DIM Item].[Price].&amp;[7.56E2]" c="756"/>
        <s v="[DIM Item].[Price].&amp;[7.561E2]" c="756.10000000000002"/>
        <s v="[DIM Item].[Price].&amp;[7.5669E3]" c="7566.8999999999996"/>
        <s v="[DIM Item].[Price].&amp;[7.571E2]" c="757.10000000000002"/>
        <s v="[DIM Item].[Price].&amp;[7.579E2]" c="757.89999999999998"/>
        <s v="[DIM Item].[Price].&amp;[7.5773E3]" c="7577.3000000000002"/>
        <s v="[DIM Item].[Price].&amp;[7.585E2]" c="758.5"/>
        <s v="[DIM Item].[Price].&amp;[7.595E2]" c="759.5"/>
        <s v="[DIM Item].[Price].&amp;[7.598E2]" c="759.79999999999995"/>
        <s v="[DIM Item].[Price].&amp;[7.599E2]" c="759.89999999999998"/>
        <s v="[DIM Item].[Price].&amp;[7.5999E3]" c="7599.8999999999996"/>
        <s v="[DIM Item].[Price].&amp;[7.6E1]" c="76"/>
        <s v="[DIM Item].[Price].&amp;[7.61E1]" c="76.099999999999994"/>
        <s v="[DIM Item].[Price].&amp;[7.64E1]" c="76.400000000000006"/>
        <s v="[DIM Item].[Price].&amp;[7.6415E1]" c="76.415000000000006"/>
        <s v="[DIM Item].[Price].&amp;[7.65E1]" c="76.5"/>
        <s v="[DIM Item].[Price].&amp;[7.69E1]" c="76.900000000000006"/>
        <s v="[DIM Item].[Price].&amp;[7.6E2]" c="760"/>
        <s v="[DIM Item].[Price].&amp;[7.602E2]" c="760.20000000000005"/>
        <s v="[DIM Item].[Price].&amp;[7.605E2]" c="760.5"/>
        <s v="[DIM Item].[Price].&amp;[7.6E3]" c="7600"/>
        <s v="[DIM Item].[Price].&amp;[7.604E3]" c="7604"/>
        <s v="[DIM Item].[Price].&amp;[7.6042E3]" c="7604.1999999999998"/>
        <s v="[DIM Item].[Price].&amp;[7.6289E3]" c="7628.8999999999996"/>
        <s v="[DIM Item].[Price].&amp;[7.631E2]" c="763.10000000000002"/>
        <s v="[DIM Item].[Price].&amp;[7.6391E3]" c="7639.1000000000004"/>
        <s v="[DIM Item].[Price].&amp;[7.6392E3]" c="7639.1999999999998"/>
        <s v="[DIM Item].[Price].&amp;[7.65E2]" c="765"/>
        <s v="[DIM Item].[Price].&amp;[7.65E3]" c="7650"/>
        <s v="[DIM Item].[Price].&amp;[7.66E2]" c="766"/>
        <s v="[DIM Item].[Price].&amp;[7.665E2]" c="766.5"/>
        <s v="[DIM Item].[Price].&amp;[7.674E2]" c="767.39999999999998"/>
        <s v="[DIM Item].[Price].&amp;[7.675E2]" c="767.5"/>
        <s v="[DIM Item].[Price].&amp;[7.68E2]" c="768"/>
        <s v="[DIM Item].[Price].&amp;[7.684E2]" c="768.39999999999998"/>
        <s v="[DIM Item].[Price].&amp;[7.685E2]" c="768.5"/>
        <s v="[DIM Item].[Price].&amp;[7.695E2]" c="769.5"/>
        <s v="[DIM Item].[Price].&amp;[7.697E2]" c="769.70000000000005"/>
        <s v="[DIM Item].[Price].&amp;[7.699E2]" c="769.89999999999998"/>
        <s v="[DIM Item].[Price].&amp;[7.6979E3]" c="7697.8999999999996"/>
        <s v="[DIM Item].[Price].&amp;[7.7E1]" c="77"/>
        <s v="[DIM Item].[Price].&amp;[7.72E1]" c="77.200000000000003"/>
        <s v="[DIM Item].[Price].&amp;[7.74E1]" c="77.400000000000006"/>
        <s v="[DIM Item].[Price].&amp;[7.75E1]" c="77.5"/>
        <s v="[DIM Item].[Price].&amp;[7.77E1]" c="77.700000000000003"/>
        <s v="[DIM Item].[Price].&amp;[7.78E1]" c="77.799999999999997"/>
        <s v="[DIM Item].[Price].&amp;[7.79E1]" c="77.900000000000006"/>
        <s v="[DIM Item].[Price].&amp;[7.7E2]" c="770"/>
        <s v="[DIM Item].[Price].&amp;[7.7083E3]" c="7708.3000000000002"/>
        <s v="[DIM Item].[Price].&amp;[7.71E2]" c="771"/>
        <s v="[DIM Item].[Price].&amp;[7.712E2]" c="771.20000000000005"/>
        <s v="[DIM Item].[Price].&amp;[7.725E2]" c="772.5"/>
        <s v="[DIM Item].[Price].&amp;[7.733E2]" c="773.29999999999995"/>
        <s v="[DIM Item].[Price].&amp;[7.735E2]" c="773.5"/>
        <s v="[DIM Item].[Price].&amp;[7.737E2]" c="773.70000000000005"/>
        <s v="[DIM Item].[Price].&amp;[7.7319E3]" c="7731.8999999999996"/>
        <s v="[DIM Item].[Price].&amp;[7.7399E3]" c="7739.8999999999996"/>
        <s v="[DIM Item].[Price].&amp;[7.74E2]" c="774"/>
        <s v="[DIM Item].[Price].&amp;[7.742E2]" c="774.20000000000005"/>
        <s v="[DIM Item].[Price].&amp;[7.74E3]" c="7740"/>
        <s v="[DIM Item].[Price].&amp;[7.7499E3]" c="7749.8999999999996"/>
        <s v="[DIM Item].[Price].&amp;[7.75E2]" c="775"/>
        <s v="[DIM Item].[Price].&amp;[7.752E2]" c="775.20000000000005"/>
        <s v="[DIM Item].[Price].&amp;[7.755E2]" c="775.5"/>
        <s v="[DIM Item].[Price].&amp;[7.765E2]" c="776.5"/>
        <s v="[DIM Item].[Price].&amp;[7.766E2]" c="776.60000000000002"/>
        <s v="[DIM Item].[Price].&amp;[7.76E3]" c="7760"/>
        <s v="[DIM Item].[Price].&amp;[7.761E3]" c="7761"/>
        <s v="[DIM Item].[Price].&amp;[7.7699E3]" c="7769.8999999999996"/>
        <s v="[DIM Item].[Price].&amp;[7.77E2]" c="777"/>
        <s v="[DIM Item].[Price].&amp;[7.785E2]" c="778.5"/>
        <s v="[DIM Item].[Price].&amp;[7.789E2]" c="778.89999999999998"/>
        <s v="[DIM Item].[Price].&amp;[7.785E3]" c="7785"/>
        <s v="[DIM Item].[Price].&amp;[7.79E2]" c="779"/>
        <s v="[DIM Item].[Price].&amp;[7.794E2]" c="779.39999999999998"/>
        <s v="[DIM Item].[Price].&amp;[7.795E2]" c="779.5"/>
        <s v="[DIM Item].[Price].&amp;[7.799E2]" c="779.89999999999998"/>
        <s v="[DIM Item].[Price].&amp;[7.7999E3]" c="7799.8999999999996"/>
        <s v="[DIM Item].[Price].&amp;[7.8E1]" c="78"/>
        <s v="[DIM Item].[Price].&amp;[7.81E1]" c="78.099999999999994"/>
        <s v="[DIM Item].[Price].&amp;[7.83E1]" c="78.299999999999997"/>
        <s v="[DIM Item].[Price].&amp;[7.84E1]" c="78.400000000000006"/>
        <s v="[DIM Item].[Price].&amp;[7.85E1]" c="78.5"/>
        <s v="[DIM Item].[Price].&amp;[7.88E1]" c="78.799999999999997"/>
        <s v="[DIM Item].[Price].&amp;[7.89E1]" c="78.900000000000006"/>
        <s v="[DIM Item].[Price].&amp;[7.8E2]" c="780"/>
        <s v="[DIM Item].[Price].&amp;[7.8E3]" c="7800"/>
        <s v="[DIM Item].[Price].&amp;[7.813E2]" c="781.29999999999995"/>
        <s v="[DIM Item].[Price].&amp;[7.8125E3]" c="7812.5"/>
        <s v="[DIM Item].[Price].&amp;[7.82E2]" c="782"/>
        <s v="[DIM Item].[Price].&amp;[7.8208E3]" c="7820.8000000000002"/>
        <s v="[DIM Item].[Price].&amp;[7.83E2]" c="783"/>
        <s v="[DIM Item].[Price].&amp;[7.835E2]" c="783.5"/>
        <s v="[DIM Item].[Price].&amp;[7.839E2]" c="783.89999999999998"/>
        <s v="[DIM Item].[Price].&amp;[7.8333E3]" c="7833.3000000000002"/>
        <s v="[DIM Item].[Price].&amp;[7.84E2]" c="784"/>
        <s v="[DIM Item].[Price].&amp;[7.841E2]" c="784.10000000000002"/>
        <s v="[DIM Item].[Price].&amp;[7.846E2]" c="784.60000000000002"/>
        <s v="[DIM Item].[Price].&amp;[7.8433E3]" c="7843.3000000000002"/>
        <s v="[DIM Item].[Price].&amp;[7.85E2]" c="785"/>
        <s v="[DIM Item].[Price].&amp;[7.8518E2]" c="785.17999999999995"/>
        <s v="[DIM Item].[Price].&amp;[7.863E2]" c="786.29999999999995"/>
        <s v="[DIM Item].[Price].&amp;[7.872E2]" c="787.20000000000005"/>
        <s v="[DIM Item].[Price].&amp;[7.87234E2]" c="787.23400000000004"/>
        <s v="[DIM Item].[Price].&amp;[7.889E2]" c="788.89999999999998"/>
        <s v="[DIM Item].[Price].&amp;[7.8812E3]" c="7881.1999999999998"/>
        <s v="[DIM Item].[Price].&amp;[7.8842E3]" c="7884.1999999999998"/>
        <s v="[DIM Item].[Price].&amp;[7.89E2]" c="789"/>
        <s v="[DIM Item].[Price].&amp;[7.895E2]" c="789.5"/>
        <s v="[DIM Item].[Price].&amp;[7.896E2]" c="789.60000000000002"/>
        <s v="[DIM Item].[Price].&amp;[7.897E2]" c="789.70000000000005"/>
        <s v="[DIM Item].[Price].&amp;[7.898E2]" c="789.79999999999995"/>
        <s v="[DIM Item].[Price].&amp;[7.899E2]" c="789.89999999999998"/>
        <s v="[DIM Item].[Price].&amp;[7.89E3]" c="7890"/>
        <s v="[DIM Item].[Price].&amp;[7.8999E3]" c="7899.8999999999996"/>
        <s v="[DIM Item].[Price].&amp;[7.9E1]" c="79"/>
        <s v="[DIM Item].[Price].&amp;[7.92E1]" c="79.200000000000003"/>
        <s v="[DIM Item].[Price].&amp;[7.94E1]" c="79.400000000000006"/>
        <s v="[DIM Item].[Price].&amp;[7.95E1]" c="79.5"/>
        <s v="[DIM Item].[Price].&amp;[7.97E1]" c="79.700000000000003"/>
        <s v="[DIM Item].[Price].&amp;[7.98E1]" c="79.799999999999997"/>
        <s v="[DIM Item].[Price].&amp;[7.99E1]" c="79.900000000000006"/>
        <s v="[DIM Item].[Price].&amp;[7.9E2]" c="790"/>
        <s v="[DIM Item].[Price].&amp;[7.9E3]" c="7900"/>
        <s v="[DIM Item].[Price].&amp;[7.9021E3]" c="7902.1000000000004"/>
        <s v="[DIM Item].[Price].&amp;[7.9062E3]" c="7906.1999999999998"/>
        <s v="[DIM Item].[Price].&amp;[7.9063E3]" c="7906.3000000000002"/>
        <s v="[DIM Item].[Price].&amp;[7.9099E3]" c="7909.8999999999996"/>
        <s v="[DIM Item].[Price].&amp;[7.9167E3]" c="7916.6999999999998"/>
        <s v="[DIM Item].[Price].&amp;[7.92E2]" c="792"/>
        <s v="[DIM Item].[Price].&amp;[7.93E3]" c="7930"/>
        <s v="[DIM Item].[Price].&amp;[7.945E2]" c="794.5"/>
        <s v="[DIM Item].[Price].&amp;[7.948E3]" c="7948"/>
        <s v="[DIM Item].[Price].&amp;[7.95E2]" c="795"/>
        <s v="[DIM Item].[Price].&amp;[7.954E2]" c="795.39999999999998"/>
        <s v="[DIM Item].[Price].&amp;[7.955E2]" c="795.5"/>
        <s v="[DIM Item].[Price].&amp;[7.95E3]" c="7950"/>
        <s v="[DIM Item].[Price].&amp;[7.965E3]" c="7965"/>
        <s v="[DIM Item].[Price].&amp;[7.979E2]" c="797.89999999999998"/>
        <s v="[DIM Item].[Price].&amp;[7.98E2]" c="798"/>
        <s v="[DIM Item].[Price].&amp;[7.989E2]" c="798.89999999999998"/>
        <s v="[DIM Item].[Price].&amp;[7.99E2]" c="799"/>
        <s v="[DIM Item].[Price].&amp;[7.995E2]" c="799.5"/>
        <s v="[DIM Item].[Price].&amp;[7.998E2]" c="799.79999999999995"/>
        <s v="[DIM Item].[Price].&amp;[7.999E2]" c="799.89999999999998"/>
        <s v="[DIM Item].[Price].&amp;[7.9992E2]" c="799.91999999999996"/>
        <s v="[DIM Item].[Price].&amp;[7.9999E3]" c="7999.8999999999996"/>
        <s v="[DIM Item].[Price].&amp;[8.]" c="8"/>
        <s v="[DIM Item].[Price].&amp;[8.4]" c="8.4000000000000004"/>
        <s v="[DIM Item].[Price].&amp;[8.5]" c="8.5"/>
        <s v="[DIM Item].[Price].&amp;[8.8]" c="8.8000000000000007"/>
        <s v="[DIM Item].[Price].&amp;[8.9]" c="8.9000000000000004"/>
        <s v="[DIM Item].[Price].&amp;[8.E1]" c="80"/>
        <s v="[DIM Item].[Price].&amp;[8.01E1]" c="80.099999999999994"/>
        <s v="[DIM Item].[Price].&amp;[8.02E1]" c="80.200000000000003"/>
        <s v="[DIM Item].[Price].&amp;[8.0325E1]" c="80.325000000000003"/>
        <s v="[DIM Item].[Price].&amp;[8.04E1]" c="80.400000000000006"/>
        <s v="[DIM Item].[Price].&amp;[8.05E1]" c="80.5"/>
        <s v="[DIM Item].[Price].&amp;[8.08E1]" c="80.799999999999997"/>
        <s v="[DIM Item].[Price].&amp;[8.09E1]" c="80.900000000000006"/>
        <s v="[DIM Item].[Price].&amp;[8.E2]" c="800"/>
        <s v="[DIM Item].[Price].&amp;[8.E3]" c="8000"/>
        <s v="[DIM Item].[Price].&amp;[8.024E2]" c="802.39999999999998"/>
        <s v="[DIM Item].[Price].&amp;[8.05E2]" c="805"/>
        <s v="[DIM Item].[Price].&amp;[8.056E2]" c="805.60000000000002"/>
        <s v="[DIM Item].[Price].&amp;[8.066E2]" c="806.60000000000002"/>
        <s v="[DIM Item].[Price].&amp;[8.069E2]" c="806.89999999999998"/>
        <s v="[DIM Item].[Price].&amp;[8.07E2]" c="807"/>
        <s v="[DIM Item].[Price].&amp;[8.076E2]" c="807.60000000000002"/>
        <s v="[DIM Item].[Price].&amp;[8.08E2]" c="808"/>
        <s v="[DIM Item].[Price].&amp;[8.0828E2]" c="808.27999999999997"/>
        <s v="[DIM Item].[Price].&amp;[8.085E2]" c="808.5"/>
        <s v="[DIM Item].[Price].&amp;[8.095E2]" c="809.5"/>
        <s v="[DIM Item].[Price].&amp;[8.098E2]" c="809.79999999999995"/>
        <s v="[DIM Item].[Price].&amp;[8.099E2]" c="809.89999999999998"/>
        <s v="[DIM Item].[Price].&amp;[8.0999E3]" c="8099.8999999999996"/>
        <s v="[DIM Item].[Price].&amp;[8.1E1]" c="81"/>
        <s v="[DIM Item].[Price].&amp;[8.12E1]" c="81.200000000000003"/>
        <s v="[DIM Item].[Price].&amp;[8.13E1]" c="81.299999999999997"/>
        <s v="[DIM Item].[Price].&amp;[8.14E1]" c="81.400000000000006"/>
        <s v="[DIM Item].[Price].&amp;[8.15E1]" c="81.5"/>
        <s v="[DIM Item].[Price].&amp;[8.16E1]" c="81.599999999999994"/>
        <s v="[DIM Item].[Price].&amp;[8.17E1]" c="81.700000000000003"/>
        <s v="[DIM Item].[Price].&amp;[8.19E1]" c="81.900000000000006"/>
        <s v="[DIM Item].[Price].&amp;[8.1E2]" c="810"/>
        <s v="[DIM Item].[Price].&amp;[8.124E2]" c="812.39999999999998"/>
        <s v="[DIM Item].[Price].&amp;[8.1249E3]" c="8124.8999999999996"/>
        <s v="[DIM Item].[Price].&amp;[8.125E3]" c="8125"/>
        <s v="[DIM Item].[Price].&amp;[8.134E2]" c="813.39999999999998"/>
        <s v="[DIM Item].[Price].&amp;[8.149E2]" c="814.89999999999998"/>
        <s v="[DIM Item].[Price].&amp;[8.145E3]" c="8145"/>
        <s v="[DIM Item].[Price].&amp;[8.151E2]" c="815.10000000000002"/>
        <s v="[DIM Item].[Price].&amp;[8.1556E3]" c="8155.6000000000004"/>
        <s v="[DIM Item].[Price].&amp;[8.16E2]" c="816"/>
        <s v="[DIM Item].[Price].&amp;[8.165E2]" c="816.5"/>
        <s v="[DIM Item].[Price].&amp;[8.177E3]" c="8177"/>
        <s v="[DIM Item].[Price].&amp;[8.1771E3]" c="8177.1000000000004"/>
        <s v="[DIM Item].[Price].&amp;[8.1799E3]" c="8179.8999999999996"/>
        <s v="[DIM Item].[Price].&amp;[8.182E2]" c="818.20000000000005"/>
        <s v="[DIM Item].[Price].&amp;[8.188E2]" c="818.79999999999995"/>
        <s v="[DIM Item].[Price].&amp;[8.18E3]" c="8180"/>
        <s v="[DIM Item].[Price].&amp;[8.19E2]" c="819"/>
        <s v="[DIM Item].[Price].&amp;[8.199E2]" c="819.89999999999998"/>
        <s v="[DIM Item].[Price].&amp;[8.1959E3]" c="8195.8999999999996"/>
        <s v="[DIM Item].[Price].&amp;[8.1999E3]" c="8199.8999999999996"/>
        <s v="[DIM Item].[Price].&amp;[8.2E1]" c="82"/>
        <s v="[DIM Item].[Price].&amp;[8.21E1]" c="82.099999999999994"/>
        <s v="[DIM Item].[Price].&amp;[8.24E1]" c="82.400000000000006"/>
        <s v="[DIM Item].[Price].&amp;[8.25E1]" c="82.5"/>
        <s v="[DIM Item].[Price].&amp;[8.28E1]" c="82.799999999999997"/>
        <s v="[DIM Item].[Price].&amp;[8.29E1]" c="82.900000000000006"/>
        <s v="[DIM Item].[Price].&amp;[8.2E2]" c="820"/>
        <s v="[DIM Item].[Price].&amp;[8.209E2]" c="820.89999999999998"/>
        <s v="[DIM Item].[Price].&amp;[8.2E3]" c="8200"/>
        <s v="[DIM Item].[Price].&amp;[8.2096E3]" c="8209.6000000000004"/>
        <s v="[DIM Item].[Price].&amp;[8.2099E3]" c="8209.8999999999996"/>
        <s v="[DIM Item].[Price].&amp;[8.21E2]" c="821"/>
        <s v="[DIM Item].[Price].&amp;[8.211E2]" c="821.10000000000002"/>
        <s v="[DIM Item].[Price].&amp;[8.213E2]" c="821.29999999999995"/>
        <s v="[DIM Item].[Price].&amp;[8.229E2]" c="822.89999999999998"/>
        <s v="[DIM Item].[Price].&amp;[8.2291E3]" c="8229.1000000000004"/>
        <s v="[DIM Item].[Price].&amp;[8.2292E3]" c="8229.2000000000007"/>
        <s v="[DIM Item].[Price].&amp;[8.232E2]" c="823.20000000000005"/>
        <s v="[DIM Item].[Price].&amp;[8.235E2]" c="823.5"/>
        <s v="[DIM Item].[Price].&amp;[8.24E2]" c="824"/>
        <s v="[DIM Item].[Price].&amp;[8.2425E3]" c="8242.5"/>
        <s v="[DIM Item].[Price].&amp;[8.25E2]" c="825"/>
        <s v="[DIM Item].[Price].&amp;[8.251E2]" c="825.10000000000002"/>
        <s v="[DIM Item].[Price].&amp;[8.255E2]" c="825.5"/>
        <s v="[DIM Item].[Price].&amp;[8.26E2]" c="826"/>
        <s v="[DIM Item].[Price].&amp;[8.265E2]" c="826.5"/>
        <s v="[DIM Item].[Price].&amp;[8.281E2]" c="828.10000000000002"/>
        <s v="[DIM Item].[Price].&amp;[8.287E2]" c="828.70000000000005"/>
        <s v="[DIM Item].[Price].&amp;[8.288E2]" c="828.79999999999995"/>
        <s v="[DIM Item].[Price].&amp;[8.2813E3]" c="8281.2999999999993"/>
        <s v="[DIM Item].[Price].&amp;[8.2899E3]" c="8289.8999999999996"/>
        <s v="[DIM Item].[Price].&amp;[8.291E2]" c="829.10000000000002"/>
        <s v="[DIM Item].[Price].&amp;[8.295E2]" c="829.5"/>
        <s v="[DIM Item].[Price].&amp;[8.298E2]" c="829.79999999999995"/>
        <s v="[DIM Item].[Price].&amp;[8.299E2]" c="829.89999999999998"/>
        <s v="[DIM Item].[Price].&amp;[8.295E3]" c="8295"/>
        <s v="[DIM Item].[Price].&amp;[8.2999E3]" c="8299.8999999999996"/>
        <s v="[DIM Item].[Price].&amp;[8.32E1]" c="83.200000000000003"/>
        <s v="[DIM Item].[Price].&amp;[8.33E1]" c="83.299999999999997"/>
        <s v="[DIM Item].[Price].&amp;[8.34E1]" c="83.400000000000006"/>
        <s v="[DIM Item].[Price].&amp;[8.36E1]" c="83.599999999999994"/>
        <s v="[DIM Item].[Price].&amp;[8.37E1]" c="83.700000000000003"/>
        <s v="[DIM Item].[Price].&amp;[8.3895E1]" c="83.894999999999996"/>
        <s v="[DIM Item].[Price].&amp;[8.39E1]" c="83.900000000000006"/>
        <s v="[DIM Item].[Price].&amp;[8.3E2]" c="830"/>
        <s v="[DIM Item].[Price].&amp;[8.3055E3]" c="8305.5"/>
        <s v="[DIM Item].[Price].&amp;[8.312E2]" c="831.20000000000005"/>
        <s v="[DIM Item].[Price].&amp;[8.315E2]" c="831.5"/>
        <s v="[DIM Item].[Price].&amp;[8.316E2]" c="831.60000000000002"/>
        <s v="[DIM Item].[Price].&amp;[8.319E2]" c="831.89999999999998"/>
        <s v="[DIM Item].[Price].&amp;[8.323E2]" c="832.29999999999995"/>
        <s v="[DIM Item].[Price].&amp;[8.325E2]" c="832.5"/>
        <s v="[DIM Item].[Price].&amp;[8.326E2]" c="832.60000000000002"/>
        <s v="[DIM Item].[Price].&amp;[8.327E3]" c="8327"/>
        <s v="[DIM Item].[Price].&amp;[8.33E2]" c="833"/>
        <s v="[DIM Item].[Price].&amp;[8.335E2]" c="833.5"/>
        <s v="[DIM Item].[Price].&amp;[8.3333E3]" c="8333.2999999999993"/>
        <s v="[DIM Item].[Price].&amp;[8.344E2]" c="834.39999999999998"/>
        <s v="[DIM Item].[Price].&amp;[8.349E2]" c="834.89999999999998"/>
        <s v="[DIM Item].[Price].&amp;[8.35E2]" c="835"/>
        <s v="[DIM Item].[Price].&amp;[8.351E2]" c="835.10000000000002"/>
        <s v="[DIM Item].[Price].&amp;[8.3505E3]" c="8350.5"/>
        <s v="[DIM Item].[Price].&amp;[8.3562E3]" c="8356.2000000000007"/>
        <s v="[DIM Item].[Price].&amp;[8.367E2]" c="836.70000000000005"/>
        <s v="[DIM Item].[Price].&amp;[8.368E2]" c="836.79999999999995"/>
        <s v="[DIM Item].[Price].&amp;[8.385E2]" c="838.5"/>
        <s v="[DIM Item].[Price].&amp;[8.389E2]" c="838.89999999999998"/>
        <s v="[DIM Item].[Price].&amp;[8.3854E3]" c="8385.3999999999996"/>
        <s v="[DIM Item].[Price].&amp;[8.399E2]" c="839.89999999999998"/>
        <s v="[DIM Item].[Price].&amp;[8.4E1]" c="84"/>
        <s v="[DIM Item].[Price].&amp;[8.42E1]" c="84.200000000000003"/>
        <s v="[DIM Item].[Price].&amp;[8.43E1]" c="84.299999999999997"/>
        <s v="[DIM Item].[Price].&amp;[8.44E1]" c="84.400000000000006"/>
        <s v="[DIM Item].[Price].&amp;[8.45E1]" c="84.5"/>
        <s v="[DIM Item].[Price].&amp;[8.46E1]" c="84.599999999999994"/>
        <s v="[DIM Item].[Price].&amp;[8.47E1]" c="84.700000000000003"/>
        <s v="[DIM Item].[Price].&amp;[8.48E1]" c="84.799999999999997"/>
        <s v="[DIM Item].[Price].&amp;[8.49E1]" c="84.900000000000006"/>
        <s v="[DIM Item].[Price].&amp;[8.4E2]" c="840"/>
        <s v="[DIM Item].[Price].&amp;[8.4E3]" c="8400"/>
        <s v="[DIM Item].[Price].&amp;[8.42E2]" c="842"/>
        <s v="[DIM Item].[Price].&amp;[8.421E2]" c="842.10000000000002"/>
        <s v="[DIM Item].[Price].&amp;[8.426E2]" c="842.60000000000002"/>
        <s v="[DIM Item].[Price].&amp;[8.421E3]" c="8421"/>
        <s v="[DIM Item].[Price].&amp;[8.432E2]" c="843.20000000000005"/>
        <s v="[DIM Item].[Price].&amp;[8.436E2]" c="843.60000000000002"/>
        <s v="[DIM Item].[Price].&amp;[8.449E2]" c="844.89999999999998"/>
        <s v="[DIM Item].[Price].&amp;[8.4499E3]" c="8449.8999999999996"/>
        <s v="[DIM Item].[Price].&amp;[8.45E2]" c="845"/>
        <s v="[DIM Item].[Price].&amp;[8.468E2]" c="846.79999999999995"/>
        <s v="[DIM Item].[Price].&amp;[8.495E2]" c="849.5"/>
        <s v="[DIM Item].[Price].&amp;[8.498E2]" c="849.79999999999995"/>
        <s v="[DIM Item].[Price].&amp;[8.499E2]" c="849.89999999999998"/>
        <s v="[DIM Item].[Price].&amp;[8.4999E3]" c="8499.8999999999996"/>
        <s v="[DIM Item].[Price].&amp;[8.5E1]" c="85"/>
        <s v="[DIM Item].[Price].&amp;[8.51E1]" c="85.099999999999994"/>
        <s v="[DIM Item].[Price].&amp;[8.52E1]" c="85.200000000000003"/>
        <s v="[DIM Item].[Price].&amp;[8.54E1]" c="85.400000000000006"/>
        <s v="[DIM Item].[Price].&amp;[8.55E1]" c="85.5"/>
        <s v="[DIM Item].[Price].&amp;[8.56E1]" c="85.599999999999994"/>
        <s v="[DIM Item].[Price].&amp;[8.58E1]" c="85.799999999999997"/>
        <s v="[DIM Item].[Price].&amp;[8.59E1]" c="85.900000000000006"/>
        <s v="[DIM Item].[Price].&amp;[8.5E2]" c="850"/>
        <s v="[DIM Item].[Price].&amp;[8.5E3]" c="8500"/>
        <s v="[DIM Item].[Price].&amp;[8.5052E3]" c="8505.2000000000007"/>
        <s v="[DIM Item].[Price].&amp;[8.51E2]" c="851"/>
        <s v="[DIM Item].[Price].&amp;[8.511E2]" c="851.10000000000002"/>
        <s v="[DIM Item].[Price].&amp;[8.525E2]" c="852.5"/>
        <s v="[DIM Item].[Price].&amp;[8.54E2]" c="854"/>
        <s v="[DIM Item].[Price].&amp;[8.549E2]" c="854.89999999999998"/>
        <s v="[DIM Item].[Price].&amp;[8.54E3]" c="8540"/>
        <s v="[DIM Item].[Price].&amp;[8.5416E3]" c="8541.6000000000004"/>
        <s v="[DIM Item].[Price].&amp;[8.5498E3]" c="8549.7999999999993"/>
        <s v="[DIM Item].[Price].&amp;[8.5499E3]" c="8549.8999999999996"/>
        <s v="[DIM Item].[Price].&amp;[8.55E2]" c="855"/>
        <s v="[DIM Item].[Price].&amp;[8.555E2]" c="855.5"/>
        <s v="[DIM Item].[Price].&amp;[8.557E2]" c="855.70000000000005"/>
        <s v="[DIM Item].[Price].&amp;[8.55E3]" c="8550"/>
        <s v="[DIM Item].[Price].&amp;[8.571E2]" c="857.10000000000002"/>
        <s v="[DIM Item].[Price].&amp;[8.575E2]" c="857.5"/>
        <s v="[DIM Item].[Price].&amp;[8.5792E3]" c="8579.2000000000007"/>
        <s v="[DIM Item].[Price].&amp;[8.58E2]" c="858"/>
        <s v="[DIM Item].[Price].&amp;[8.58E3]" c="8580"/>
        <s v="[DIM Item].[Price].&amp;[8.5899E3]" c="8589.8999999999996"/>
        <s v="[DIM Item].[Price].&amp;[8.59E2]" c="859"/>
        <s v="[DIM Item].[Price].&amp;[8.596E2]" c="859.60000000000002"/>
        <s v="[DIM Item].[Price].&amp;[8.598E2]" c="859.79999999999995"/>
        <s v="[DIM Item].[Price].&amp;[8.599E2]" c="859.89999999999998"/>
        <s v="[DIM Item].[Price].&amp;[8.5999E3]" c="8599.8999999999996"/>
        <s v="[DIM Item].[Price].&amp;[8.6E1]" c="86"/>
        <s v="[DIM Item].[Price].&amp;[8.64E1]" c="86.400000000000006"/>
        <s v="[DIM Item].[Price].&amp;[8.65E1]" c="86.5"/>
        <s v="[DIM Item].[Price].&amp;[8.66E1]" c="86.599999999999994"/>
        <s v="[DIM Item].[Price].&amp;[8.68E1]" c="86.799999999999997"/>
        <s v="[DIM Item].[Price].&amp;[8.69E1]" c="86.900000000000006"/>
        <s v="[DIM Item].[Price].&amp;[8.6E2]" c="860"/>
        <s v="[DIM Item].[Price].&amp;[8.608E2]" c="860.79999999999995"/>
        <s v="[DIM Item].[Price].&amp;[8.6E3]" c="8600"/>
        <s v="[DIM Item].[Price].&amp;[8.6042E3]" c="8604.2000000000007"/>
        <s v="[DIM Item].[Price].&amp;[8.6082E3]" c="8608.2000000000007"/>
        <s v="[DIM Item].[Price].&amp;[8.625E2]" c="862.5"/>
        <s v="[DIM Item].[Price].&amp;[8.63E2]" c="863"/>
        <s v="[DIM Item].[Price].&amp;[8.631E2]" c="863.10000000000002"/>
        <s v="[DIM Item].[Price].&amp;[8.632E2]" c="863.20000000000005"/>
        <s v="[DIM Item].[Price].&amp;[8.6316E3]" c="8631.6000000000004"/>
        <s v="[DIM Item].[Price].&amp;[8.64E2]" c="864"/>
        <s v="[DIM Item].[Price].&amp;[8.645E2]" c="864.5"/>
        <s v="[DIM Item].[Price].&amp;[8.6437E3]" c="8643.7000000000007"/>
        <s v="[DIM Item].[Price].&amp;[8.646E3]" c="8646"/>
        <s v="[DIM Item].[Price].&amp;[8.65E2]" c="865"/>
        <s v="[DIM Item].[Price].&amp;[8.6597E3]" c="8659.7000000000007"/>
        <s v="[DIM Item].[Price].&amp;[8.6598E3]" c="8659.7999999999993"/>
        <s v="[DIM Item].[Price].&amp;[8.66E2]" c="866"/>
        <s v="[DIM Item].[Price].&amp;[8.68E2]" c="868"/>
        <s v="[DIM Item].[Price].&amp;[8.684E2]" c="868.39999999999998"/>
        <s v="[DIM Item].[Price].&amp;[8.684E3]" c="8684"/>
        <s v="[DIM Item].[Price].&amp;[8.691E2]" c="869.10000000000002"/>
        <s v="[DIM Item].[Price].&amp;[8.695E2]" c="869.5"/>
        <s v="[DIM Item].[Price].&amp;[8.699E2]" c="869.89999999999998"/>
        <s v="[DIM Item].[Price].&amp;[8.6999E3]" c="8699.8999999999996"/>
        <s v="[DIM Item].[Price].&amp;[8.7E1]" c="87"/>
        <s v="[DIM Item].[Price].&amp;[8.72E1]" c="87.200000000000003"/>
        <s v="[DIM Item].[Price].&amp;[8.73E1]" c="87.299999999999997"/>
        <s v="[DIM Item].[Price].&amp;[8.74E1]" c="87.400000000000006"/>
        <s v="[DIM Item].[Price].&amp;[8.75E1]" c="87.5"/>
        <s v="[DIM Item].[Price].&amp;[8.76E1]" c="87.599999999999994"/>
        <s v="[DIM Item].[Price].&amp;[8.78E1]" c="87.799999999999997"/>
        <s v="[DIM Item].[Price].&amp;[8.789E1]" c="87.890000000000001"/>
        <s v="[DIM Item].[Price].&amp;[8.79E1]" c="87.900000000000006"/>
        <s v="[DIM Item].[Price].&amp;[8.792E1]" c="87.920000000000002"/>
        <s v="[DIM Item].[Price].&amp;[8.7E2]" c="870"/>
        <s v="[DIM Item].[Price].&amp;[8.706E2]" c="870.60000000000002"/>
        <s v="[DIM Item].[Price].&amp;[8.7E3]" c="8700"/>
        <s v="[DIM Item].[Price].&amp;[8.718E2]" c="871.79999999999995"/>
        <s v="[DIM Item].[Price].&amp;[8.7187E3]" c="8718.7000000000007"/>
        <s v="[DIM Item].[Price].&amp;[8.722E2]" c="872.20000000000005"/>
        <s v="[DIM Item].[Price].&amp;[8.723E2]" c="872.29999999999995"/>
        <s v="[DIM Item].[Price].&amp;[8.735E2]" c="873.5"/>
        <s v="[DIM Item].[Price].&amp;[8.736E2]" c="873.60000000000002"/>
        <s v="[DIM Item].[Price].&amp;[8.737E2]" c="873.70000000000005"/>
        <s v="[DIM Item].[Price].&amp;[8.73E3]" c="8730"/>
        <s v="[DIM Item].[Price].&amp;[8.746E2]" c="874.60000000000002"/>
        <s v="[DIM Item].[Price].&amp;[8.75E2]" c="875"/>
        <s v="[DIM Item].[Price].&amp;[8.764E2]" c="876.39999999999998"/>
        <s v="[DIM Item].[Price].&amp;[8.765E2]" c="876.5"/>
        <s v="[DIM Item].[Price].&amp;[8.798E2]" c="879.79999999999995"/>
        <s v="[DIM Item].[Price].&amp;[8.799E2]" c="879.89999999999998"/>
        <s v="[DIM Item].[Price].&amp;[8.7979E3]" c="8797.8999999999996"/>
        <s v="[DIM Item].[Price].&amp;[8.7999E3]" c="8799.8999999999996"/>
        <s v="[DIM Item].[Price].&amp;[8.8E1]" c="88"/>
        <s v="[DIM Item].[Price].&amp;[8.85E1]" c="88.5"/>
        <s v="[DIM Item].[Price].&amp;[8.86E1]" c="88.599999999999994"/>
        <s v="[DIM Item].[Price].&amp;[8.88E1]" c="88.799999999999997"/>
        <s v="[DIM Item].[Price].&amp;[8.89E1]" c="88.900000000000006"/>
        <s v="[DIM Item].[Price].&amp;[8.8E2]" c="880"/>
        <s v="[DIM Item].[Price].&amp;[8.8E3]" c="8800"/>
        <s v="[DIM Item].[Price].&amp;[8.802E3]" c="8802"/>
        <s v="[DIM Item].[Price].&amp;[8.815E2]" c="881.5"/>
        <s v="[DIM Item].[Price].&amp;[8.819E2]" c="881.89999999999998"/>
        <s v="[DIM Item].[Price].&amp;[8.8125E3]" c="8812.5"/>
        <s v="[DIM Item].[Price].&amp;[8.824E2]" c="882.39999999999998"/>
        <s v="[DIM Item].[Price].&amp;[8.8222E3]" c="8822.2000000000007"/>
        <s v="[DIM Item].[Price].&amp;[8.83E2]" c="883"/>
        <s v="[DIM Item].[Price].&amp;[8.832E2]" c="883.20000000000005"/>
        <s v="[DIM Item].[Price].&amp;[8.84E2]" c="884"/>
        <s v="[DIM Item].[Price].&amp;[8.841E2]" c="884.10000000000002"/>
        <s v="[DIM Item].[Price].&amp;[8.85E2]" c="885"/>
        <s v="[DIM Item].[Price].&amp;[8.854E3]" c="8854"/>
        <s v="[DIM Item].[Price].&amp;[8.8541E3]" c="8854.1000000000004"/>
        <s v="[DIM Item].[Price].&amp;[8.8542E3]" c="8854.2000000000007"/>
        <s v="[DIM Item].[Price].&amp;[8.865E2]" c="886.5"/>
        <s v="[DIM Item].[Price].&amp;[8.8649E3]" c="8864.8999999999996"/>
        <s v="[DIM Item].[Price].&amp;[8.865E3]" c="8865"/>
        <s v="[DIM Item].[Price].&amp;[8.866E3]" c="8866"/>
        <s v="[DIM Item].[Price].&amp;[8.87E2]" c="887"/>
        <s v="[DIM Item].[Price].&amp;[8.8814E3]" c="8881.3999999999996"/>
        <s v="[DIM Item].[Price].&amp;[8.895E2]" c="889.5"/>
        <s v="[DIM Item].[Price].&amp;[8.899E2]" c="889.89999999999998"/>
        <s v="[DIM Item].[Price].&amp;[8.8958E3]" c="8895.7999999999993"/>
        <s v="[DIM Item].[Price].&amp;[8.8999E3]" c="8899.8999999999996"/>
        <s v="[DIM Item].[Price].&amp;[8.9E1]" c="89"/>
        <s v="[DIM Item].[Price].&amp;[8.9165E1]" c="89.165000000000006"/>
        <s v="[DIM Item].[Price].&amp;[8.94E1]" c="89.400000000000006"/>
        <s v="[DIM Item].[Price].&amp;[8.95E1]" c="89.5"/>
        <s v="[DIM Item].[Price].&amp;[8.96E1]" c="89.599999999999994"/>
        <s v="[DIM Item].[Price].&amp;[8.97E1]" c="89.700000000000003"/>
        <s v="[DIM Item].[Price].&amp;[8.98E1]" c="89.799999999999997"/>
        <s v="[DIM Item].[Price].&amp;[8.99E1]" c="89.900000000000006"/>
        <s v="[DIM Item].[Price].&amp;[8.994E1]" c="89.939999999999998"/>
        <s v="[DIM Item].[Price].&amp;[8.91E2]" c="891"/>
        <s v="[DIM Item].[Price].&amp;[8.918E2]" c="891.79999999999995"/>
        <s v="[DIM Item].[Price].&amp;[8.9104E3]" c="8910.3999999999996"/>
        <s v="[DIM Item].[Price].&amp;[8.9149E3]" c="8914.8999999999996"/>
        <s v="[DIM Item].[Price].&amp;[8.9175E3]" c="8917.5"/>
        <s v="[DIM Item].[Price].&amp;[8.924E2]" c="892.39999999999998"/>
        <s v="[DIM Item].[Price].&amp;[8.925E2]" c="892.5"/>
        <s v="[DIM Item].[Price].&amp;[8.928E2]" c="892.79999999999995"/>
        <s v="[DIM Item].[Price].&amp;[8.936E2]" c="893.60000000000002"/>
        <s v="[DIM Item].[Price].&amp;[8.9375E3]" c="8937.5"/>
        <s v="[DIM Item].[Price].&amp;[8.94E2]" c="894"/>
        <s v="[DIM Item].[Price].&amp;[8.944E2]" c="894.39999999999998"/>
        <s v="[DIM Item].[Price].&amp;[8.946E2]" c="894.60000000000002"/>
        <s v="[DIM Item].[Price].&amp;[8.947E2]" c="894.70000000000005"/>
        <s v="[DIM Item].[Price].&amp;[8.949E2]" c="894.89999999999998"/>
        <s v="[DIM Item].[Price].&amp;[8.9472E3]" c="8947.2000000000007"/>
        <s v="[DIM Item].[Price].&amp;[8.9474E3]" c="8947.3999999999996"/>
        <s v="[DIM Item].[Price].&amp;[8.9499E3]" c="8949.8999999999996"/>
        <s v="[DIM Item].[Price].&amp;[8.95E2]" c="895"/>
        <s v="[DIM Item].[Price].&amp;[8.957E2]" c="895.70000000000005"/>
        <s v="[DIM Item].[Price].&amp;[8.958E2]" c="895.79999999999995"/>
        <s v="[DIM Item].[Price].&amp;[8.955E3]" c="8955"/>
        <s v="[DIM Item].[Price].&amp;[8.9599E3]" c="8959.8999999999996"/>
        <s v="[DIM Item].[Price].&amp;[8.96E2]" c="896"/>
        <s v="[DIM Item].[Price].&amp;[8.981E2]" c="898.10000000000002"/>
        <s v="[DIM Item].[Price].&amp;[8.985E2]" c="898.5"/>
        <s v="[DIM Item].[Price].&amp;[8.988E2]" c="898.79999999999995"/>
        <s v="[DIM Item].[Price].&amp;[8.989E2]" c="898.89999999999998"/>
        <s v="[DIM Item].[Price].&amp;[8.9895E3]" c="8989.5"/>
        <s v="[DIM Item].[Price].&amp;[8.9896E3]" c="8989.6000000000004"/>
        <s v="[DIM Item].[Price].&amp;[8.99E2]" c="899"/>
        <s v="[DIM Item].[Price].&amp;[8.995E2]" c="899.5"/>
        <s v="[DIM Item].[Price].&amp;[8.997E2]" c="899.70000000000005"/>
        <s v="[DIM Item].[Price].&amp;[8.998E2]" c="899.79999999999995"/>
        <s v="[DIM Item].[Price].&amp;[8.999E2]" c="899.89999999999998"/>
        <s v="[DIM Item].[Price].&amp;[8.9999E3]" c="8999.8999999999996"/>
        <s v="[DIM Item].[Price].&amp;[9.]" c="9"/>
        <s v="[DIM Item].[Price].&amp;[9.5]" c="9.5"/>
        <s v="[DIM Item].[Price].&amp;[9.7]" c="9.6999999999999993"/>
        <s v="[DIM Item].[Price].&amp;[9.8]" c="9.8000000000000007"/>
        <s v="[DIM Item].[Price].&amp;[9.9]" c="9.9000000000000004"/>
        <s v="[DIM Item].[Price].&amp;[9.E1]" c="90"/>
        <s v="[DIM Item].[Price].&amp;[9.025E1]" c="90.25"/>
        <s v="[DIM Item].[Price].&amp;[9.03E1]" c="90.299999999999997"/>
        <s v="[DIM Item].[Price].&amp;[9.08E1]" c="90.799999999999997"/>
        <s v="[DIM Item].[Price].&amp;[9.09E1]" c="90.900000000000006"/>
        <s v="[DIM Item].[Price].&amp;[9.E2]" c="900"/>
        <s v="[DIM Item].[Price].&amp;[9.001E2]" c="900.10000000000002"/>
        <s v="[DIM Item].[Price].&amp;[9.006E2]" c="900.60000000000002"/>
        <s v="[DIM Item].[Price].&amp;[9.E3]" c="9000"/>
        <s v="[DIM Item].[Price].&amp;[9.0195E3]" c="9019.5"/>
        <s v="[DIM Item].[Price].&amp;[9.026E2]" c="902.60000000000002"/>
        <s v="[DIM Item].[Price].&amp;[9.035E2]" c="903.5"/>
        <s v="[DIM Item].[Price].&amp;[9.04E2]" c="904"/>
        <s v="[DIM Item].[Price].&amp;[9.042E2]" c="904.20000000000005"/>
        <s v="[DIM Item].[Price].&amp;[9.043E2]" c="904.29999999999995"/>
        <s v="[DIM Item].[Price].&amp;[9.049E2]" c="904.89999999999998"/>
        <s v="[DIM Item].[Price].&amp;[9.052E2]" c="905.20000000000005"/>
        <s v="[DIM Item].[Price].&amp;[9.053E2]" c="905.29999999999995"/>
        <s v="[DIM Item].[Price].&amp;[9.055E2]" c="905.5"/>
        <s v="[DIM Item].[Price].&amp;[9.06E2]" c="906"/>
        <s v="[DIM Item].[Price].&amp;[9.0707E3]" c="9070.7000000000007"/>
        <s v="[DIM Item].[Price].&amp;[9.0715E3]" c="9071.5"/>
        <s v="[DIM Item].[Price].&amp;[9.096E2]" c="909.60000000000002"/>
        <s v="[DIM Item].[Price].&amp;[9.0999E3]" c="9099.8999999999996"/>
        <s v="[DIM Item].[Price].&amp;[9.1E1]" c="91"/>
        <s v="[DIM Item].[Price].&amp;[9.14E1]" c="91.400000000000006"/>
        <s v="[DIM Item].[Price].&amp;[9.15E1]" c="91.5"/>
        <s v="[DIM Item].[Price].&amp;[9.19E1]" c="91.900000000000006"/>
        <s v="[DIM Item].[Price].&amp;[9.1E2]" c="910"/>
        <s v="[DIM Item].[Price].&amp;[9.101E2]" c="910.10000000000002"/>
        <s v="[DIM Item].[Price].&amp;[9.1E3]" c="9100"/>
        <s v="[DIM Item].[Price].&amp;[9.1237E3]" c="9123.7000000000007"/>
        <s v="[DIM Item].[Price].&amp;[9.14894E2]" c="914.89400000000001"/>
        <s v="[DIM Item].[Price].&amp;[9.149E2]" c="914.89999999999998"/>
        <s v="[DIM Item].[Price].&amp;[9.15E2]" c="915"/>
        <s v="[DIM Item].[Price].&amp;[9.157E2]" c="915.70000000000005"/>
        <s v="[DIM Item].[Price].&amp;[9.158E2]" c="915.79999999999995"/>
        <s v="[DIM Item].[Price].&amp;[9.16E3]" c="9160"/>
        <s v="[DIM Item].[Price].&amp;[9.1667E3]" c="9166.7000000000007"/>
        <s v="[DIM Item].[Price].&amp;[9.1752E3]" c="9175.2000000000007"/>
        <s v="[DIM Item].[Price].&amp;[9.18E2]" c="918"/>
        <s v="[DIM Item].[Price].&amp;[9.187E2]" c="918.70000000000005"/>
        <s v="[DIM Item].[Price].&amp;[9.2E1]" c="92"/>
        <s v="[DIM Item].[Price].&amp;[9.21E1]" c="92.099999999999994"/>
        <s v="[DIM Item].[Price].&amp;[9.23E1]" c="92.299999999999997"/>
        <s v="[DIM Item].[Price].&amp;[9.24E1]" c="92.400000000000006"/>
        <s v="[DIM Item].[Price].&amp;[9.25E1]" c="92.5"/>
        <s v="[DIM Item].[Price].&amp;[9.29E1]" c="92.900000000000006"/>
        <s v="[DIM Item].[Price].&amp;[9.2E3]" c="9200"/>
        <s v="[DIM Item].[Price].&amp;[9.216E2]" c="921.60000000000002"/>
        <s v="[DIM Item].[Price].&amp;[9.24E2]" c="924"/>
        <s v="[DIM Item].[Price].&amp;[9.248E2]" c="924.79999999999995"/>
        <s v="[DIM Item].[Price].&amp;[9.253E2]" c="925.29999999999995"/>
        <s v="[DIM Item].[Price].&amp;[9.2599E3]" c="9259.8999999999996"/>
        <s v="[DIM Item].[Price].&amp;[9.263E2]" c="926.29999999999995"/>
        <s v="[DIM Item].[Price].&amp;[9.264E2]" c="926.39999999999998"/>
        <s v="[DIM Item].[Price].&amp;[9.265E2]" c="926.5"/>
        <s v="[DIM Item].[Price].&amp;[9.278E2]" c="927.79999999999995"/>
        <s v="[DIM Item].[Price].&amp;[9.2708E3]" c="9270.7999999999993"/>
        <s v="[DIM Item].[Price].&amp;[9.298E2]" c="929.79999999999995"/>
        <s v="[DIM Item].[Price].&amp;[9.299E2]" c="929.89999999999998"/>
        <s v="[DIM Item].[Price].&amp;[9.2998E3]" c="9299.7999999999993"/>
        <s v="[DIM Item].[Price].&amp;[9.2999E3]" c="9299.8999999999996"/>
        <s v="[DIM Item].[Price].&amp;[9.3E1]" c="93"/>
        <s v="[DIM Item].[Price].&amp;[9.34E1]" c="93.400000000000006"/>
        <s v="[DIM Item].[Price].&amp;[9.35E1]" c="93.5"/>
        <s v="[DIM Item].[Price].&amp;[9.36E1]" c="93.599999999999994"/>
        <s v="[DIM Item].[Price].&amp;[9.37E1]" c="93.700000000000003"/>
        <s v="[DIM Item].[Price].&amp;[9.38E1]" c="93.799999999999997"/>
        <s v="[DIM Item].[Price].&amp;[9.39E1]" c="93.900000000000006"/>
        <s v="[DIM Item].[Price].&amp;[9.3E2]" c="930"/>
        <s v="[DIM Item].[Price].&amp;[9.31103E2]" c="931.10299999999995"/>
        <s v="[DIM Item].[Price].&amp;[9.326E2]" c="932.60000000000002"/>
        <s v="[DIM Item].[Price].&amp;[9.329E2]" c="932.89999999999998"/>
        <s v="[DIM Item].[Price].&amp;[9.345E2]" c="934.5"/>
        <s v="[DIM Item].[Price].&amp;[9.3499E3]" c="9349.8999999999996"/>
        <s v="[DIM Item].[Price].&amp;[9.362E2]" c="936.20000000000005"/>
        <s v="[DIM Item].[Price].&amp;[9.367E2]" c="936.70000000000005"/>
        <s v="[DIM Item].[Price].&amp;[9.368E2]" c="936.79999999999995"/>
        <s v="[DIM Item].[Price].&amp;[9.37E2]" c="937"/>
        <s v="[DIM Item].[Price].&amp;[9.375E2]" c="937.5"/>
        <s v="[DIM Item].[Price].&amp;[9.37E3]" c="9370"/>
        <s v="[DIM Item].[Price].&amp;[9.375E3]" c="9375"/>
        <s v="[DIM Item].[Price].&amp;[9.399E2]" c="939.89999999999998"/>
        <s v="[DIM Item].[Price].&amp;[9.3999E3]" c="9399.8999999999996"/>
        <s v="[DIM Item].[Price].&amp;[9.4E1]" c="94"/>
        <s v="[DIM Item].[Price].&amp;[9.41E1]" c="94.099999999999994"/>
        <s v="[DIM Item].[Price].&amp;[9.42E1]" c="94.200000000000003"/>
        <s v="[DIM Item].[Price].&amp;[9.44E1]" c="94.400000000000006"/>
        <s v="[DIM Item].[Price].&amp;[9.443E1]" c="94.430000000000007"/>
        <s v="[DIM Item].[Price].&amp;[9.45E1]" c="94.5"/>
        <s v="[DIM Item].[Price].&amp;[9.47E1]" c="94.700000000000003"/>
        <s v="[DIM Item].[Price].&amp;[9.48E1]" c="94.799999999999997"/>
        <s v="[DIM Item].[Price].&amp;[9.49E1]" c="94.900000000000006"/>
        <s v="[DIM Item].[Price].&amp;[9.4E2]" c="940"/>
        <s v="[DIM Item].[Price].&amp;[9.4E3]" c="9400"/>
        <s v="[DIM Item].[Price].&amp;[9.4199E3]" c="9419.8999999999996"/>
        <s v="[DIM Item].[Price].&amp;[9.4271E3]" c="9427.1000000000004"/>
        <s v="[DIM Item].[Price].&amp;[9.445E2]" c="944.5"/>
        <s v="[DIM Item].[Price].&amp;[9.4444E3]" c="9444.3999999999996"/>
        <s v="[DIM Item].[Price].&amp;[9.4445E3]" c="9444.5"/>
        <s v="[DIM Item].[Price].&amp;[9.4473E3]" c="9447.2999999999993"/>
        <s v="[DIM Item].[Price].&amp;[9.4479E3]" c="9447.8999999999996"/>
        <s v="[DIM Item].[Price].&amp;[9.45E2]" c="945"/>
        <s v="[DIM Item].[Price].&amp;[9.45E3]" c="9450"/>
        <s v="[DIM Item].[Price].&amp;[9.462E2]" c="946.20000000000005"/>
        <s v="[DIM Item].[Price].&amp;[9.463E2]" c="946.29999999999995"/>
        <s v="[DIM Item].[Price].&amp;[9.472E2]" c="947.20000000000005"/>
        <s v="[DIM Item].[Price].&amp;[9.473E2]" c="947.29999999999995"/>
        <s v="[DIM Item].[Price].&amp;[9.474E2]" c="947.39999999999998"/>
        <s v="[DIM Item].[Price].&amp;[9.475E2]" c="947.5"/>
        <s v="[DIM Item].[Price].&amp;[9.476E2]" c="947.60000000000002"/>
        <s v="[DIM Item].[Price].&amp;[9.479E3]" c="9479"/>
        <s v="[DIM Item].[Price].&amp;[9.4792E3]" c="9479.2000000000007"/>
        <s v="[DIM Item].[Price].&amp;[9.488E2]" c="948.79999999999995"/>
        <s v="[DIM Item].[Price].&amp;[9.4844E3]" c="9484.3999999999996"/>
        <s v="[DIM Item].[Price].&amp;[9.4845E3]" c="9484.5"/>
        <s v="[DIM Item].[Price].&amp;[9.4899E3]" c="9489.8999999999996"/>
        <s v="[DIM Item].[Price].&amp;[9.495E2]" c="949.5"/>
        <s v="[DIM Item].[Price].&amp;[9.499E2]" c="949.89999999999998"/>
        <s v="[DIM Item].[Price].&amp;[9.4999E3]" c="9499.8999999999996"/>
        <s v="[DIM Item].[Price].&amp;[9.5E1]" c="95"/>
        <s v="[DIM Item].[Price].&amp;[9.59E1]" c="95.900000000000006"/>
        <s v="[DIM Item].[Price].&amp;[9.5E2]" c="950"/>
        <s v="[DIM Item].[Price].&amp;[9.5E3]" c="9500"/>
        <s v="[DIM Item].[Price].&amp;[9.5297E3]" c="9529.7000000000007"/>
        <s v="[DIM Item].[Price].&amp;[9.5312E3]" c="9531.2000000000007"/>
        <s v="[DIM Item].[Price].&amp;[9.54E2]" c="954"/>
        <s v="[DIM Item].[Price].&amp;[9.542E2]" c="954.20000000000005"/>
        <s v="[DIM Item].[Price].&amp;[9.558E2]" c="955.79999999999995"/>
        <s v="[DIM Item].[Price].&amp;[9.559E2]" c="955.89999999999998"/>
        <s v="[DIM Item].[Price].&amp;[9.55E3]" c="9550"/>
        <s v="[DIM Item].[Price].&amp;[9.573E2]" c="957.29999999999995"/>
        <s v="[DIM Item].[Price].&amp;[9.574E2]" c="957.39999999999998"/>
        <s v="[DIM Item].[Price].&amp;[9.57447E2]" c="957.447"/>
        <s v="[DIM Item].[Price].&amp;[9.578E2]" c="957.79999999999995"/>
        <s v="[DIM Item].[Price].&amp;[9.579E2]" c="957.89999999999998"/>
        <s v="[DIM Item].[Price].&amp;[9.58E2]" c="958"/>
        <s v="[DIM Item].[Price].&amp;[9.583E3]" c="9583"/>
        <s v="[DIM Item].[Price].&amp;[9.5832E3]" c="9583.2000000000007"/>
        <s v="[DIM Item].[Price].&amp;[9.5833E3]" c="9583.2999999999993"/>
        <s v="[DIM Item].[Price].&amp;[9.5835E3]" c="9583.5"/>
        <s v="[DIM Item].[Price].&amp;[9.585E3]" c="9585"/>
        <s v="[DIM Item].[Price].&amp;[9.5875E3]" c="9587.5"/>
        <s v="[DIM Item].[Price].&amp;[9.59E2]" c="959"/>
        <s v="[DIM Item].[Price].&amp;[9.598E2]" c="959.79999999999995"/>
        <s v="[DIM Item].[Price].&amp;[9.599E2]" c="959.89999999999998"/>
        <s v="[DIM Item].[Price].&amp;[9.59E3]" c="9590"/>
        <s v="[DIM Item].[Price].&amp;[9.6E1]" c="96"/>
        <s v="[DIM Item].[Price].&amp;[9.62E1]" c="96.200000000000003"/>
        <s v="[DIM Item].[Price].&amp;[9.63E1]" c="96.299999999999997"/>
        <s v="[DIM Item].[Price].&amp;[9.656E1]" c="96.560000000000002"/>
        <s v="[DIM Item].[Price].&amp;[9.68E1]" c="96.799999999999997"/>
        <s v="[DIM Item].[Price].&amp;[9.69E1]" c="96.900000000000006"/>
        <s v="[DIM Item].[Price].&amp;[9.6E2]" c="960"/>
        <s v="[DIM Item].[Price].&amp;[9.6042E3]" c="9604.2000000000007"/>
        <s v="[DIM Item].[Price].&amp;[9.628E2]" c="962.79999999999995"/>
        <s v="[DIM Item].[Price].&amp;[9.6249E3]" c="9624.8999999999996"/>
        <s v="[DIM Item].[Price].&amp;[9.635E2]" c="963.5"/>
        <s v="[DIM Item].[Price].&amp;[9.655E2]" c="965.5"/>
        <s v="[DIM Item].[Price].&amp;[9.659E2]" c="965.89999999999998"/>
        <s v="[DIM Item].[Price].&amp;[9.674E2]" c="967.39999999999998"/>
        <s v="[DIM Item].[Price].&amp;[9.675E2]" c="967.5"/>
        <s v="[DIM Item].[Price].&amp;[9.68E2]" c="968"/>
        <s v="[DIM Item].[Price].&amp;[9.684E2]" c="968.39999999999998"/>
        <s v="[DIM Item].[Price].&amp;[9.685E2]" c="968.5"/>
        <s v="[DIM Item].[Price].&amp;[9.6809E3]" c="9680.8999999999996"/>
        <s v="[DIM Item].[Price].&amp;[9.6875E3]" c="9687.5"/>
        <s v="[DIM Item].[Price].&amp;[9.698E2]" c="969.79999999999995"/>
        <s v="[DIM Item].[Price].&amp;[9.699E2]" c="969.89999999999998"/>
        <s v="[DIM Item].[Price].&amp;[9.6999E3]" c="9699.8999999999996"/>
        <s v="[DIM Item].[Price].&amp;[9.7E1]" c="97"/>
        <s v="[DIM Item].[Price].&amp;[9.71E1]" c="97.099999999999994"/>
        <s v="[DIM Item].[Price].&amp;[9.74E1]" c="97.400000000000006"/>
        <s v="[DIM Item].[Price].&amp;[9.75E1]" c="97.5"/>
        <s v="[DIM Item].[Price].&amp;[9.78E1]" c="97.799999999999997"/>
        <s v="[DIM Item].[Price].&amp;[9.79E1]" c="97.900000000000006"/>
        <s v="[DIM Item].[Price].&amp;[9.7E2]" c="970"/>
        <s v="[DIM Item].[Price].&amp;[9.7E3]" c="9700"/>
        <s v="[DIM Item].[Price].&amp;[9.702E3]" c="9702"/>
        <s v="[DIM Item].[Price].&amp;[9.734E2]" c="973.39999999999998"/>
        <s v="[DIM Item].[Price].&amp;[9.749E2]" c="974.89999999999998"/>
        <s v="[DIM Item].[Price].&amp;[9.75E2]" c="975"/>
        <s v="[DIM Item].[Price].&amp;[9.765E3]" c="9765"/>
        <s v="[DIM Item].[Price].&amp;[9.775E2]" c="977.5"/>
        <s v="[DIM Item].[Price].&amp;[9.779E2]" c="977.89999999999998"/>
        <s v="[DIM Item].[Price].&amp;[9.787E2]" c="978.70000000000005"/>
        <s v="[DIM Item].[Price].&amp;[9.789E2]" c="978.89999999999998"/>
        <s v="[DIM Item].[Price].&amp;[9.794E2]" c="979.39999999999998"/>
        <s v="[DIM Item].[Price].&amp;[9.798E2]" c="979.79999999999995"/>
        <s v="[DIM Item].[Price].&amp;[9.79829E2]" c="979.82899999999995"/>
        <s v="[DIM Item].[Price].&amp;[9.799E2]" c="979.89999999999998"/>
        <s v="[DIM Item].[Price].&amp;[9.7917E3]" c="9791.7000000000007"/>
        <s v="[DIM Item].[Price].&amp;[9.794E3]" c="9794"/>
        <s v="[DIM Item].[Price].&amp;[9.795E3]" c="9795"/>
        <s v="[DIM Item].[Price].&amp;[9.7999E3]" c="9799.8999999999996"/>
        <s v="[DIM Item].[Price].&amp;[9.8E1]" c="98"/>
        <s v="[DIM Item].[Price].&amp;[9.85E1]" c="98.5"/>
        <s v="[DIM Item].[Price].&amp;[9.87E1]" c="98.700000000000003"/>
        <s v="[DIM Item].[Price].&amp;[9.88E1]" c="98.799999999999997"/>
        <s v="[DIM Item].[Price].&amp;[9.89E1]" c="98.900000000000006"/>
        <s v="[DIM Item].[Price].&amp;[9.894E1]" c="98.939999999999998"/>
        <s v="[DIM Item].[Price].&amp;[9.8E2]" c="980"/>
        <s v="[DIM Item].[Price].&amp;[9.825E2]" c="982.5"/>
        <s v="[DIM Item].[Price].&amp;[9.83E2]" c="983"/>
        <s v="[DIM Item].[Price].&amp;[9.836E2]" c="983.60000000000002"/>
        <s v="[DIM Item].[Price].&amp;[9.8399E3]" c="9839.8999999999996"/>
        <s v="[DIM Item].[Price].&amp;[9.842E2]" c="984.20000000000005"/>
        <s v="[DIM Item].[Price].&amp;[9.849E2]" c="984.89999999999998"/>
        <s v="[DIM Item].[Price].&amp;[9.8499E3]" c="9849.8999999999996"/>
        <s v="[DIM Item].[Price].&amp;[9.856E2]" c="985.60000000000002"/>
        <s v="[DIM Item].[Price].&amp;[9.859E2]" c="985.89999999999998"/>
        <s v="[DIM Item].[Price].&amp;[9.86E2]" c="986"/>
        <s v="[DIM Item].[Price].&amp;[9.875E2]" c="987.5"/>
        <s v="[DIM Item].[Price].&amp;[9.88E2]" c="988"/>
        <s v="[DIM Item].[Price].&amp;[9.89E2]" c="989"/>
        <s v="[DIM Item].[Price].&amp;[9.894E2]" c="989.39999999999998"/>
        <s v="[DIM Item].[Price].&amp;[9.895E2]" c="989.5"/>
        <s v="[DIM Item].[Price].&amp;[9.899E2]" c="989.89999999999998"/>
        <s v="[DIM Item].[Price].&amp;[9.8958E3]" c="9895.7999999999993"/>
        <s v="[DIM Item].[Price].&amp;[9.8999E3]" c="9899.8999999999996"/>
        <s v="[DIM Item].[Price].&amp;[9.9E1]" c="99"/>
        <s v="[DIM Item].[Price].&amp;[9.91E1]" c="99.099999999999994"/>
        <s v="[DIM Item].[Price].&amp;[9.94E1]" c="99.400000000000006"/>
        <s v="[DIM Item].[Price].&amp;[9.95E1]" c="99.5"/>
        <s v="[DIM Item].[Price].&amp;[9.97E1]" c="99.700000000000003"/>
        <s v="[DIM Item].[Price].&amp;[9.98E1]" c="99.799999999999997"/>
        <s v="[DIM Item].[Price].&amp;[9.99E1]" c="99.900000000000006"/>
        <s v="[DIM Item].[Price].&amp;[9.995E1]" c="99.950000000000003"/>
        <s v="[DIM Item].[Price].&amp;[9.9E2]" c="990"/>
        <s v="[DIM Item].[Price].&amp;[9.9E3]" c="9900"/>
        <s v="[DIM Item].[Price].&amp;[9.915E2]" c="991.5"/>
        <s v="[DIM Item].[Price].&amp;[9.92E2]" c="992"/>
        <s v="[DIM Item].[Price].&amp;[9.924E2]" c="992.39999999999998"/>
        <s v="[DIM Item].[Price].&amp;[9.926E2]" c="992.60000000000002"/>
        <s v="[DIM Item].[Price].&amp;[9.939E2]" c="993.89999999999998"/>
        <s v="[DIM Item].[Price].&amp;[9.94E2]" c="994"/>
        <s v="[DIM Item].[Price].&amp;[9.945E2]" c="994.5"/>
        <s v="[DIM Item].[Price].&amp;[9.947E2]" c="994.70000000000005"/>
        <s v="[DIM Item].[Price].&amp;[9.949E2]" c="994.89999999999998"/>
        <s v="[DIM Item].[Price].&amp;[9.9499E3]" c="9949.8999999999996"/>
        <s v="[DIM Item].[Price].&amp;[9.975E2]" c="997.5"/>
        <s v="[DIM Item].[Price].&amp;[9.989E2]" c="998.89999999999998"/>
        <s v="[DIM Item].[Price].&amp;[9.99E2]" c="999"/>
        <s v="[DIM Item].[Price].&amp;[9.994E2]" c="999.39999999999998"/>
        <s v="[DIM Item].[Price].&amp;[9.995E2]" c="999.5"/>
        <s v="[DIM Item].[Price].&amp;[9.998E2]" c="999.79999999999995"/>
        <s v="[DIM Item].[Price].&amp;[9.999E2]" c="999.89999999999998"/>
        <s v="[DIM Item].[Price].&amp;[9.9999E3]" c="9999.8999999999996"/>
      </sharedItems>
    </cacheField>
    <cacheField name="[DIM Order Date].[Order Year].[Order Year]" caption="Order Year" numFmtId="0" hierarchy="41" level="1">
      <sharedItems count="1">
        <s v="[DIM Order Date].[Order Year].&amp;[2020]" c="2020"/>
      </sharedItems>
    </cacheField>
    <cacheField name="[DIM Cust Location].[State].[State]" caption="State" numFmtId="0" hierarchy="4" level="1">
      <sharedItems containsSemiMixedTypes="0" containsString="0"/>
    </cacheField>
    <cacheField name="[Measures].[FACT USA Sales Count]" caption="FACT USA Sales Count" numFmtId="0" hierarchy="62" level="32767"/>
  </cacheFields>
  <cacheHierarchies count="67">
    <cacheHierarchy uniqueName="[DIM Cust Location].[City]" caption="DIM Cust Location.City" attribute="1" defaultMemberUniqueName="[DIM Cust Location].[City].[All]" allUniqueName="[DIM Cust Location].[City].[All]" dimensionUniqueName="[DIM Cust Location]" displayFolder="" count="0" unbalanced="0"/>
    <cacheHierarchy uniqueName="[DIM Cust Location].[County]" caption="DIM Cust Location.County" attribute="1" defaultMemberUniqueName="[DIM Cust Location].[County].[All]" allUniqueName="[DIM Cust Location].[County].[All]" dimensionUniqueName="[DIM Cust Location]" displayFolder="" count="0" unbalanced="0"/>
    <cacheHierarchy uniqueName="[DIM Cust Location].[Place Name]" caption="DIM Cust Location.Place Name" attribute="1" defaultMemberUniqueName="[DIM Cust Location].[Place Name].[All]" allUniqueName="[DIM Cust Location].[Place Name].[All]" dimensionUniqueName="[DIM Cust Location]" displayFolder="" count="0" unbalanced="0"/>
    <cacheHierarchy uniqueName="[DIM Cust Location].[Region]" caption="DIM Cust Location.Region" attribute="1" defaultMemberUniqueName="[DIM Cust Location].[Region].[All]" allUniqueName="[DIM Cust Location].[Region].[All]" dimensionUniqueName="[DIM Cust Location]" displayFolder="" count="0" unbalanced="0"/>
    <cacheHierarchy uniqueName="[DIM Cust Location].[State]" caption="DIM Cust Location.State" attribute="1" defaultMemberUniqueName="[DIM Cust Location].[State].[All]" allUniqueName="[DIM Cust Location].[State].[All]" dimensionUniqueName="[DIM Cust Location]" displayFolder="" count="2" unbalanced="0">
      <fieldsUsage count="2">
        <fieldUsage x="-1"/>
        <fieldUsage x="2"/>
      </fieldsUsage>
    </cacheHierarchy>
    <cacheHierarchy uniqueName="[DIM Cust Location].[Zip]" caption="DIM Cust Location.Zip" attribute="1" keyAttribute="1" defaultMemberUniqueName="[DIM Cust Location].[Zip].[All]" allUniqueName="[DIM Cust Location].[Zip].[All]" dimensionUniqueName="[DIM Cust Location]" displayFolder="" count="0" unbalanced="0"/>
    <cacheHierarchy uniqueName="[DIM Cust Since].[Cust Since]" caption="DIM Cust Since.Cust Since" attribute="1" keyAttribute="1" defaultMemberUniqueName="[DIM Cust Since].[Cust Since].[All]" allUniqueName="[DIM Cust Since].[Cust Since].[All]" dimensionUniqueName="[DIM Cust Since]" displayFolder="" count="0" unbalanced="0"/>
    <cacheHierarchy uniqueName="[DIM Cust Since].[Cust Since Day]" caption="DIM Cust Since.Cust Since Day" attribute="1" defaultMemberUniqueName="[DIM Cust Since].[Cust Since Day].[All]" allUniqueName="[DIM Cust Since].[Cust Since Day].[All]" dimensionUniqueName="[DIM Cust Since]" displayFolder="" count="0" unbalanced="0"/>
    <cacheHierarchy uniqueName="[DIM Cust Since].[Cust Since Month]" caption="DIM Cust Since.Cust Since Month" attribute="1" defaultMemberUniqueName="[DIM Cust Since].[Cust Since Month].[All]" allUniqueName="[DIM Cust Since].[Cust Since Month].[All]" dimensionUniqueName="[DIM Cust Since]" displayFolder="" count="0" unbalanced="0"/>
    <cacheHierarchy uniqueName="[DIM Cust Since].[Cust Since Year]" caption="DIM Cust Since.Cust Since Year" attribute="1" defaultMemberUniqueName="[DIM Cust Since].[Cust Since Year].[All]" allUniqueName="[DIM Cust Since].[Cust Since Year].[All]" dimensionUniqueName="[DIM Cust Since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 Id]" caption="Cust Id" attribute="1" keyAttribute="1" defaultMemberUniqueName="[DIM Customer].[Cust Id].[All]" allUniqueName="[DIM Customer].[Cust Id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iddle Initial]" caption="Middle Initial" attribute="1" defaultMemberUniqueName="[DIM Customer].[Middle Initial].[All]" allUniqueName="[DIM Customer].[Middle Initial].[All]" dimensionUniqueName="[DIM Customer]" displayFolder="" count="0" unbalanced="0"/>
    <cacheHierarchy uniqueName="[DIM Customer].[Name Prefix]" caption="Name Prefix" attribute="1" defaultMemberUniqueName="[DIM Customer].[Name Prefix].[All]" allUniqueName="[DIM Customer].[Name Prefi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Ref Num]" caption="Ref Num" attribute="1" defaultMemberUniqueName="[DIM Customer].[Ref Num].[All]" allUniqueName="[DIM Customer].[Ref Num].[All]" dimensionUniqueName="[DIM Customer]" displayFolder="" count="0" unbalanced="0"/>
    <cacheHierarchy uniqueName="[DIM Customer].[SSN]" caption="SSN" attribute="1" defaultMemberUniqueName="[DIM Customer].[SSN].[All]" allUniqueName="[DIM Customer].[SSN].[All]" dimensionUniqueName="[DIM Customer]" displayFolder="" count="0" unbalanced="0"/>
    <cacheHierarchy uniqueName="[DIM Customer].[Username]" caption="Username" attribute="1" defaultMemberUniqueName="[DIM Customer].[Username].[All]" allUniqueName="[DIM Customer].[Username].[All]" dimensionUniqueName="[DIM Customer]" displayFolder="" count="0" unbalanced="0"/>
    <cacheHierarchy uniqueName="[DIM Customer - Cust Since].[Cust Since]" caption="DIM Customer - Cust Since.Cust Since" attribute="1" keyAttribute="1" defaultMemberUniqueName="[DIM Customer - Cust Since].[Cust Since].[All]" allUniqueName="[DIM Customer - Cust Since].[Cust Since].[All]" dimensionUniqueName="[DIM Customer - Cust Since]" displayFolder="" count="0" unbalanced="0"/>
    <cacheHierarchy uniqueName="[DIM Customer - Cust Since].[Cust Since Day]" caption="DIM Customer - Cust Since.Cust Since Day" attribute="1" defaultMemberUniqueName="[DIM Customer - Cust Since].[Cust Since Day].[All]" allUniqueName="[DIM Customer - Cust Since].[Cust Since Day].[All]" dimensionUniqueName="[DIM Customer - Cust Since]" displayFolder="" count="0" unbalanced="0"/>
    <cacheHierarchy uniqueName="[DIM Customer - Cust Since].[Cust Since Month]" caption="DIM Customer - Cust Since.Cust Since Month" attribute="1" defaultMemberUniqueName="[DIM Customer - Cust Since].[Cust Since Month].[All]" allUniqueName="[DIM Customer - Cust Since].[Cust Since Month].[All]" dimensionUniqueName="[DIM Customer - Cust Since]" displayFolder="" count="0" unbalanced="0"/>
    <cacheHierarchy uniqueName="[DIM Customer - Cust Since].[Cust Since Year]" caption="DIM Customer - Cust Since.Cust Since Year" attribute="1" defaultMemberUniqueName="[DIM Customer - Cust Since].[Cust Since Year].[All]" allUniqueName="[DIM Customer - Cust Since].[Cust Since Year].[All]" dimensionUniqueName="[DIM Customer - Cust Since]" displayFolder="" count="0" unbalanced="0"/>
    <cacheHierarchy uniqueName="[DIM Customer - Zip].[City]" caption="DIM Customer - Zip.City" attribute="1" defaultMemberUniqueName="[DIM Customer - Zip].[City].[All]" allUniqueName="[DIM Customer - Zip].[City].[All]" dimensionUniqueName="[DIM Customer - Zip]" displayFolder="" count="0" unbalanced="0"/>
    <cacheHierarchy uniqueName="[DIM Customer - Zip].[County]" caption="DIM Customer - Zip.County" attribute="1" defaultMemberUniqueName="[DIM Customer - Zip].[County].[All]" allUniqueName="[DIM Customer - Zip].[County].[All]" dimensionUniqueName="[DIM Customer - Zip]" displayFolder="" count="0" unbalanced="0"/>
    <cacheHierarchy uniqueName="[DIM Customer - Zip].[Place Name]" caption="DIM Customer - Zip.Place Name" attribute="1" defaultMemberUniqueName="[DIM Customer - Zip].[Place Name].[All]" allUniqueName="[DIM Customer - Zip].[Place Name].[All]" dimensionUniqueName="[DIM Customer - Zip]" displayFolder="" count="0" unbalanced="0"/>
    <cacheHierarchy uniqueName="[DIM Customer - Zip].[Region]" caption="DIM Customer - Zip.Region" attribute="1" defaultMemberUniqueName="[DIM Customer - Zip].[Region].[All]" allUniqueName="[DIM Customer - Zip].[Region].[All]" dimensionUniqueName="[DIM Customer - Zip]" displayFolder="" count="0" unbalanced="0"/>
    <cacheHierarchy uniqueName="[DIM Customer - Zip].[State]" caption="DIM Customer - Zip.State" attribute="1" defaultMemberUniqueName="[DIM Customer - Zip].[State].[All]" allUniqueName="[DIM Customer - Zip].[State].[All]" dimensionUniqueName="[DIM Customer - Zip]" displayFolder="" count="2" unbalanced="0"/>
    <cacheHierarchy uniqueName="[DIM Customer - Zip].[Zip]" caption="DIM Customer - Zip.Zip" attribute="1" keyAttribute="1" defaultMemberUniqueName="[DIM Customer - Zip].[Zip].[All]" allUniqueName="[DIM Customer - Zip].[Zip].[All]" dimensionUniqueName="[DIM Customer - Zip]" displayFolder="" count="0" unbalanced="0"/>
    <cacheHierarchy uniqueName="[DIM Item].[Category]" caption="Category" attribute="1" defaultMemberUniqueName="[DIM Item].[Category].[All]" allUniqueName="[DIM Item].[Category].[All]" dimensionUniqueName="[DIM Item]" displayFolder="" count="0" unbalanced="0"/>
    <cacheHierarchy uniqueName="[DIM Item].[Discount Amount]" caption="Discount Amount" attribute="1" defaultMemberUniqueName="[DIM Item].[Discount Amount].[All]" allUniqueName="[DIM Item].[Discount Amount].[All]" dimensionUniqueName="[DIM Item]" displayFolder="" count="0" unbalanced="0"/>
    <cacheHierarchy uniqueName="[DIM Item].[Item Id]" caption="Item Id" attribute="1" keyAttribute="1" defaultMemberUniqueName="[DIM Item].[Item Id].[All]" allUniqueName="[DIM Item].[Item Id].[All]" dimensionUniqueName="[DIM Item]" displayFolder="" count="0" unbalanced="0"/>
    <cacheHierarchy uniqueName="[DIM Item].[Price]" caption="Price" attribute="1" defaultMemberUniqueName="[DIM Item].[Price].[All]" allUniqueName="[DIM Item].[Price].[All]" dimensionUniqueName="[DIM Item]" displayFolder="" count="2" unbalanced="0">
      <fieldsUsage count="2">
        <fieldUsage x="-1"/>
        <fieldUsage x="0"/>
      </fieldsUsage>
    </cacheHierarchy>
    <cacheHierarchy uniqueName="[DIM Item].[Sku]" caption="Sku" attribute="1" defaultMemberUniqueName="[DIM Item].[Sku].[All]" allUniqueName="[DIM Item].[Sku].[All]" dimensionUniqueName="[DIM Item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Order Day]" caption="Order Day" attribute="1" defaultMemberUniqueName="[DIM Order Date].[Order Day].[All]" allUniqueName="[DIM Order Date].[Order Day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2" unbalanced="0">
      <fieldsUsage count="2">
        <fieldUsage x="-1"/>
        <fieldUsage x="1"/>
      </fieldsUsage>
    </cacheHierarchy>
    <cacheHierarchy uniqueName="[DIM Order Payment Method].[Payment Method]" caption="Payment Method" attribute="1" keyAttribute="1" defaultMemberUniqueName="[DIM Order Payment Method].[Payment Method].[All]" allUniqueName="[DIM Order Payment Method].[Payment Method].[All]" dimensionUniqueName="[DIM Order Payment Method]" displayFolder="" count="0" unbalanced="0"/>
    <cacheHierarchy uniqueName="[DIM Status].[Status]" caption="Status" attribute="1" keyAttribute="1" defaultMemberUniqueName="[DIM Status].[Status].[All]" allUniqueName="[DIM Status].[Status].[All]" dimensionUniqueName="[DIM Status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DIM Customer].[Cust Since]" caption="Cust Since" attribute="1" defaultMemberUniqueName="[DIM Customer].[Cust Since].[All]" allUniqueName="[DIM Customer].[Cust Since].[All]" dimensionUniqueName="[DIM Customer]" displayFolder="" count="0" unbalanced="0" hidden="1"/>
    <cacheHierarchy uniqueName="[DIM Customer].[Zip]" caption="Zip" attribute="1" defaultMemberUniqueName="[DIM Customer].[Zip].[All]" allUniqueName="[DIM Customer].[Zip].[All]" dimensionUniqueName="[DIM Customer]" displayFolder="" count="0" unbalanced="0" hidden="1"/>
    <cacheHierarchy uniqueName="[FACT].[Cust Id]" caption="Cust Id" attribute="1" defaultMemberUniqueName="[FACT].[Cust Id].[All]" allUniqueName="[FACT].[Cust Id].[All]" dimensionUniqueName="[FACT]" displayFolder="" count="0" unbalanced="0" hidden="1"/>
    <cacheHierarchy uniqueName="[FACT].[Cust Since]" caption="Cust Since" attribute="1" defaultMemberUniqueName="[FACT].[Cust Since].[All]" allUniqueName="[FACT].[Cust Since].[All]" dimensionUniqueName="[FACT]" displayFolder="" count="0" unbalanced="0" hidden="1"/>
    <cacheHierarchy uniqueName="[FACT].[Item Id]" caption="Item Id" attribute="1" defaultMemberUniqueName="[FACT].[Item Id].[All]" allUniqueName="[FACT].[Item Id].[All]" dimensionUniqueName="[FACT]" displayFolder="" count="0" unbalanced="0" hidden="1"/>
    <cacheHierarchy uniqueName="[FACT].[Order Date]" caption="Order Date" attribute="1" defaultMemberUniqueName="[FACT].[Order Date].[All]" allUniqueName="[FACT].[Order Date].[All]" dimensionUniqueName="[FACT]" displayFolder="" count="0" unbalanced="0" hidden="1"/>
    <cacheHierarchy uniqueName="[FACT].[Payment Method]" caption="Payment Method" attribute="1" defaultMemberUniqueName="[FACT].[Payment Method].[All]" allUniqueName="[FACT].[Payment Method].[All]" dimensionUniqueName="[FACT]" displayFolder="" count="0" unbalanced="0" hidden="1"/>
    <cacheHierarchy uniqueName="[FACT].[Status]" caption="Status" attribute="1" defaultMemberUniqueName="[FACT].[Status].[All]" allUniqueName="[FACT].[Status].[All]" dimensionUniqueName="[FACT]" displayFolder="" count="0" unbalanced="0" hidden="1"/>
    <cacheHierarchy uniqueName="[FACT].[Zip]" caption="Zip" attribute="1" defaultMemberUniqueName="[FACT].[Zip].[All]" allUniqueName="[FACT].[Zip].[All]" dimensionUniqueName="[FACT]" displayFolder="" count="0" unbalanced="0" hidden="1"/>
    <cacheHierarchy uniqueName="[Measures].[Sum Order Id]" caption="Sum Order Id" measure="1" displayFolder="" measureGroup="FACT" count="0"/>
    <cacheHierarchy uniqueName="[Measures].[Sum Qty Ordered]" caption="Sum Qty Ordered" measure="1" displayFolder="" measureGroup="FACT" count="0"/>
    <cacheHierarchy uniqueName="[Measures].[Sum Price]" caption="Sum Price" measure="1" displayFolder="" measureGroup="FACT" count="0"/>
    <cacheHierarchy uniqueName="[Measures].[Sum Value]" caption="Sum Value" measure="1" displayFolder="" measureGroup="FACT" count="0"/>
    <cacheHierarchy uniqueName="[Measures].[Sum Discount Amount]" caption="Sum Discount Amount" measure="1" displayFolder="" measureGroup="FACT" count="0"/>
    <cacheHierarchy uniqueName="[Measures].[Sum Total]" caption="Sum Total" measure="1" displayFolder="" measureGroup="FACT" count="0"/>
    <cacheHierarchy uniqueName="[Measures].[Sum Ref Num]" caption="Sum Ref Num" measure="1" displayFolder="" measureGroup="FACT" count="0"/>
    <cacheHierarchy uniqueName="[Measures].[Sum Age]" caption="Sum Age" measure="1" displayFolder="" measureGroup="FACT" count="0"/>
    <cacheHierarchy uniqueName="[Measures].[FACT USA Sales Count]" caption="FACT USA Sales Count" measure="1" displayFolder="" measureGroup="FACT" count="0" oneField="1">
      <fieldsUsage count="1">
        <fieldUsage x="3"/>
      </fieldsUsage>
    </cacheHierarchy>
    <cacheHierarchy uniqueName="[Measures].[Count Age]" caption="Count Age" measure="1" displayFolder="" measureGroup="FACT" count="0"/>
    <cacheHierarchy uniqueName="[Measures].[Count Customer]" caption="Count Customer" measure="1" displayFolder="" measureGroup="FACT" count="0"/>
    <cacheHierarchy uniqueName="[Measures].[Count Item]" caption="Count Item" measure="1" displayFolder="" measureGroup="FACT" count="0"/>
    <cacheHierarchy uniqueName="[Measures].[Age Avg]" caption="Age Avg" measure="1" displayFolder="" measureGroup="FACT" count="0"/>
  </cacheHierarchies>
  <kpis count="0"/>
  <dimensions count="11">
    <dimension name="DIM Cust Location" uniqueName="[DIM Cust Location]" caption="DIM Cust Location"/>
    <dimension name="DIM Cust Since" uniqueName="[DIM Cust Since]" caption="DIM Cust Since"/>
    <dimension name="DIM Customer" uniqueName="[DIM Customer]" caption="DIM Customer"/>
    <dimension name="DIM Customer - Cust Since" uniqueName="[DIM Customer - Cust Since]" caption="DIM Customer - Cust Since"/>
    <dimension name="DIM Customer - Zip" uniqueName="[DIM Customer - Zip]" caption="DIM Customer - Zip"/>
    <dimension name="DIM Item" uniqueName="[DIM Item]" caption="DIM Item"/>
    <dimension name="DIM Order Date" uniqueName="[DIM Order Date]" caption="DIM Order Date"/>
    <dimension name="DIM Order Payment Method" uniqueName="[DIM Order Payment Method]" caption="DIM Order Payment Method"/>
    <dimension name="DIM Status" uniqueName="[DIM Status]" caption="DIM Status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4.947651273149" backgroundQuery="1" createdVersion="8" refreshedVersion="8" minRefreshableVersion="3" recordCount="0" supportSubquery="1" supportAdvancedDrill="1" xr:uid="{1B7D0678-2381-416D-99E9-1C40F9E7D893}">
  <cacheSource type="external" connectionId="1"/>
  <cacheFields count="5">
    <cacheField name="[DIM Order Payment Method].[Payment Method].[Payment Method]" caption="Payment Method" numFmtId="0" hierarchy="42" level="1">
      <sharedItems count="3">
        <s v="[DIM Order Payment Method].[Payment Method].&amp;[cod]" c="cod"/>
        <s v="[DIM Order Payment Method].[Payment Method].&amp;[Easypay]" c="Easypay"/>
        <s v="[DIM Order Payment Method].[Payment Method].&amp;[Payaxis]" c="Payaxis"/>
      </sharedItems>
    </cacheField>
    <cacheField name="[DIM Order Date].[Order Month].[Order Month]" caption="Order Month" numFmtId="0" hierarchy="40" level="1">
      <sharedItems count="12">
        <s v="[DIM Order Date].[Order Month].&amp;[1]" c="1"/>
        <s v="[DIM Order Date].[Order Month].&amp;[10]" c="10"/>
        <s v="[DIM Order Date].[Order Month].&amp;[11]" c="11"/>
        <s v="[DIM Order Date].[Order Month].&amp;[12]" c="12"/>
        <s v="[DIM Order Date].[Order Month].&amp;[2]" c="2"/>
        <s v="[DIM Order Date].[Order Month].&amp;[3]" c="3"/>
        <s v="[DIM Order Date].[Order Month].&amp;[4]" c="4"/>
        <s v="[DIM Order Date].[Order Month].&amp;[5]" c="5"/>
        <s v="[DIM Order Date].[Order Month].&amp;[6]" c="6"/>
        <s v="[DIM Order Date].[Order Month].&amp;[7]" c="7"/>
        <s v="[DIM Order Date].[Order Month].&amp;[8]" c="8"/>
        <s v="[DIM Order Date].[Order Month].&amp;[9]" c="9"/>
      </sharedItems>
    </cacheField>
    <cacheField name="[DIM Order Date].[Order Year].[Order Year]" caption="Order Year" numFmtId="0" hierarchy="41" level="1">
      <sharedItems count="2">
        <s v="[DIM Order Date].[Order Year].&amp;[2020]" c="2020"/>
        <s v="[DIM Order Date].[Order Year].&amp;[2021]" c="2021"/>
      </sharedItems>
    </cacheField>
    <cacheField name="[Measures].[FACT USA Sales Count]" caption="FACT USA Sales Count" numFmtId="0" hierarchy="62" level="32767"/>
    <cacheField name="[DIM Item].[Category].[Category]" caption="Category" numFmtId="0" hierarchy="33" level="1">
      <sharedItems count="15">
        <s v="[DIM Item].[Category].&amp;[Appliances]" c="Appliances"/>
        <s v="[DIM Item].[Category].&amp;[Beauty &amp; Grooming]" c="Beauty &amp; Grooming"/>
        <s v="[DIM Item].[Category].&amp;[Books]" c="Books"/>
        <s v="[DIM Item].[Category].&amp;[Computing]" c="Computing"/>
        <s v="[DIM Item].[Category].&amp;[Entertainment]" c="Entertainment"/>
        <s v="[DIM Item].[Category].&amp;[Health &amp; Sports]" c="Health &amp; Sports"/>
        <s v="[DIM Item].[Category].&amp;[Home &amp; Living]" c="Home &amp; Living"/>
        <s v="[DIM Item].[Category].&amp;[Kids &amp; Baby]" c="Kids &amp; Baby"/>
        <s v="[DIM Item].[Category].&amp;[Men's Fashion]" c="Men's Fashion"/>
        <s v="[DIM Item].[Category].&amp;[Mobiles &amp; Tablets]" c="Mobiles &amp; Tablets"/>
        <s v="[DIM Item].[Category].&amp;[Others]" c="Others"/>
        <s v="[DIM Item].[Category].&amp;[School &amp; Education]" c="School &amp; Education"/>
        <s v="[DIM Item].[Category].&amp;[Soghaat]" c="Soghaat"/>
        <s v="[DIM Item].[Category].&amp;[Superstore]" c="Superstore"/>
        <s v="[DIM Item].[Category].&amp;[Women's Fashion]" c="Women's Fashion"/>
      </sharedItems>
    </cacheField>
  </cacheFields>
  <cacheHierarchies count="67">
    <cacheHierarchy uniqueName="[DIM Cust Location].[City]" caption="DIM Cust Location.City" attribute="1" defaultMemberUniqueName="[DIM Cust Location].[City].[All]" allUniqueName="[DIM Cust Location].[City].[All]" dimensionUniqueName="[DIM Cust Location]" displayFolder="" count="0" unbalanced="0"/>
    <cacheHierarchy uniqueName="[DIM Cust Location].[County]" caption="DIM Cust Location.County" attribute="1" defaultMemberUniqueName="[DIM Cust Location].[County].[All]" allUniqueName="[DIM Cust Location].[County].[All]" dimensionUniqueName="[DIM Cust Location]" displayFolder="" count="0" unbalanced="0"/>
    <cacheHierarchy uniqueName="[DIM Cust Location].[Place Name]" caption="DIM Cust Location.Place Name" attribute="1" defaultMemberUniqueName="[DIM Cust Location].[Place Name].[All]" allUniqueName="[DIM Cust Location].[Place Name].[All]" dimensionUniqueName="[DIM Cust Location]" displayFolder="" count="0" unbalanced="0"/>
    <cacheHierarchy uniqueName="[DIM Cust Location].[Region]" caption="DIM Cust Location.Region" attribute="1" defaultMemberUniqueName="[DIM Cust Location].[Region].[All]" allUniqueName="[DIM Cust Location].[Region].[All]" dimensionUniqueName="[DIM Cust Location]" displayFolder="" count="0" unbalanced="0"/>
    <cacheHierarchy uniqueName="[DIM Cust Location].[State]" caption="DIM Cust Location.State" attribute="1" defaultMemberUniqueName="[DIM Cust Location].[State].[All]" allUniqueName="[DIM Cust Location].[State].[All]" dimensionUniqueName="[DIM Cust Location]" displayFolder="" count="0" unbalanced="0"/>
    <cacheHierarchy uniqueName="[DIM Cust Location].[Zip]" caption="DIM Cust Location.Zip" attribute="1" keyAttribute="1" defaultMemberUniqueName="[DIM Cust Location].[Zip].[All]" allUniqueName="[DIM Cust Location].[Zip].[All]" dimensionUniqueName="[DIM Cust Location]" displayFolder="" count="0" unbalanced="0"/>
    <cacheHierarchy uniqueName="[DIM Cust Since].[Cust Since]" caption="DIM Cust Since.Cust Since" attribute="1" keyAttribute="1" defaultMemberUniqueName="[DIM Cust Since].[Cust Since].[All]" allUniqueName="[DIM Cust Since].[Cust Since].[All]" dimensionUniqueName="[DIM Cust Since]" displayFolder="" count="0" unbalanced="0"/>
    <cacheHierarchy uniqueName="[DIM Cust Since].[Cust Since Day]" caption="DIM Cust Since.Cust Since Day" attribute="1" defaultMemberUniqueName="[DIM Cust Since].[Cust Since Day].[All]" allUniqueName="[DIM Cust Since].[Cust Since Day].[All]" dimensionUniqueName="[DIM Cust Since]" displayFolder="" count="0" unbalanced="0"/>
    <cacheHierarchy uniqueName="[DIM Cust Since].[Cust Since Month]" caption="DIM Cust Since.Cust Since Month" attribute="1" defaultMemberUniqueName="[DIM Cust Since].[Cust Since Month].[All]" allUniqueName="[DIM Cust Since].[Cust Since Month].[All]" dimensionUniqueName="[DIM Cust Since]" displayFolder="" count="0" unbalanced="0"/>
    <cacheHierarchy uniqueName="[DIM Cust Since].[Cust Since Year]" caption="DIM Cust Since.Cust Since Year" attribute="1" defaultMemberUniqueName="[DIM Cust Since].[Cust Since Year].[All]" allUniqueName="[DIM Cust Since].[Cust Since Year].[All]" dimensionUniqueName="[DIM Cust Since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 Id]" caption="Cust Id" attribute="1" keyAttribute="1" defaultMemberUniqueName="[DIM Customer].[Cust Id].[All]" allUniqueName="[DIM Customer].[Cust Id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iddle Initial]" caption="Middle Initial" attribute="1" defaultMemberUniqueName="[DIM Customer].[Middle Initial].[All]" allUniqueName="[DIM Customer].[Middle Initial].[All]" dimensionUniqueName="[DIM Customer]" displayFolder="" count="0" unbalanced="0"/>
    <cacheHierarchy uniqueName="[DIM Customer].[Name Prefix]" caption="Name Prefix" attribute="1" defaultMemberUniqueName="[DIM Customer].[Name Prefix].[All]" allUniqueName="[DIM Customer].[Name Prefi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Ref Num]" caption="Ref Num" attribute="1" defaultMemberUniqueName="[DIM Customer].[Ref Num].[All]" allUniqueName="[DIM Customer].[Ref Num].[All]" dimensionUniqueName="[DIM Customer]" displayFolder="" count="0" unbalanced="0"/>
    <cacheHierarchy uniqueName="[DIM Customer].[SSN]" caption="SSN" attribute="1" defaultMemberUniqueName="[DIM Customer].[SSN].[All]" allUniqueName="[DIM Customer].[SSN].[All]" dimensionUniqueName="[DIM Customer]" displayFolder="" count="0" unbalanced="0"/>
    <cacheHierarchy uniqueName="[DIM Customer].[Username]" caption="Username" attribute="1" defaultMemberUniqueName="[DIM Customer].[Username].[All]" allUniqueName="[DIM Customer].[Username].[All]" dimensionUniqueName="[DIM Customer]" displayFolder="" count="0" unbalanced="0"/>
    <cacheHierarchy uniqueName="[DIM Customer - Cust Since].[Cust Since]" caption="DIM Customer - Cust Since.Cust Since" attribute="1" keyAttribute="1" defaultMemberUniqueName="[DIM Customer - Cust Since].[Cust Since].[All]" allUniqueName="[DIM Customer - Cust Since].[Cust Since].[All]" dimensionUniqueName="[DIM Customer - Cust Since]" displayFolder="" count="0" unbalanced="0"/>
    <cacheHierarchy uniqueName="[DIM Customer - Cust Since].[Cust Since Day]" caption="DIM Customer - Cust Since.Cust Since Day" attribute="1" defaultMemberUniqueName="[DIM Customer - Cust Since].[Cust Since Day].[All]" allUniqueName="[DIM Customer - Cust Since].[Cust Since Day].[All]" dimensionUniqueName="[DIM Customer - Cust Since]" displayFolder="" count="0" unbalanced="0"/>
    <cacheHierarchy uniqueName="[DIM Customer - Cust Since].[Cust Since Month]" caption="DIM Customer - Cust Since.Cust Since Month" attribute="1" defaultMemberUniqueName="[DIM Customer - Cust Since].[Cust Since Month].[All]" allUniqueName="[DIM Customer - Cust Since].[Cust Since Month].[All]" dimensionUniqueName="[DIM Customer - Cust Since]" displayFolder="" count="0" unbalanced="0"/>
    <cacheHierarchy uniqueName="[DIM Customer - Cust Since].[Cust Since Year]" caption="DIM Customer - Cust Since.Cust Since Year" attribute="1" defaultMemberUniqueName="[DIM Customer - Cust Since].[Cust Since Year].[All]" allUniqueName="[DIM Customer - Cust Since].[Cust Since Year].[All]" dimensionUniqueName="[DIM Customer - Cust Since]" displayFolder="" count="0" unbalanced="0"/>
    <cacheHierarchy uniqueName="[DIM Customer - Zip].[City]" caption="DIM Customer - Zip.City" attribute="1" defaultMemberUniqueName="[DIM Customer - Zip].[City].[All]" allUniqueName="[DIM Customer - Zip].[City].[All]" dimensionUniqueName="[DIM Customer - Zip]" displayFolder="" count="0" unbalanced="0"/>
    <cacheHierarchy uniqueName="[DIM Customer - Zip].[County]" caption="DIM Customer - Zip.County" attribute="1" defaultMemberUniqueName="[DIM Customer - Zip].[County].[All]" allUniqueName="[DIM Customer - Zip].[County].[All]" dimensionUniqueName="[DIM Customer - Zip]" displayFolder="" count="0" unbalanced="0"/>
    <cacheHierarchy uniqueName="[DIM Customer - Zip].[Place Name]" caption="DIM Customer - Zip.Place Name" attribute="1" defaultMemberUniqueName="[DIM Customer - Zip].[Place Name].[All]" allUniqueName="[DIM Customer - Zip].[Place Name].[All]" dimensionUniqueName="[DIM Customer - Zip]" displayFolder="" count="0" unbalanced="0"/>
    <cacheHierarchy uniqueName="[DIM Customer - Zip].[Region]" caption="DIM Customer - Zip.Region" attribute="1" defaultMemberUniqueName="[DIM Customer - Zip].[Region].[All]" allUniqueName="[DIM Customer - Zip].[Region].[All]" dimensionUniqueName="[DIM Customer - Zip]" displayFolder="" count="0" unbalanced="0"/>
    <cacheHierarchy uniqueName="[DIM Customer - Zip].[State]" caption="DIM Customer - Zip.State" attribute="1" defaultMemberUniqueName="[DIM Customer - Zip].[State].[All]" allUniqueName="[DIM Customer - Zip].[State].[All]" dimensionUniqueName="[DIM Customer - Zip]" displayFolder="" count="0" unbalanced="0"/>
    <cacheHierarchy uniqueName="[DIM Customer - Zip].[Zip]" caption="DIM Customer - Zip.Zip" attribute="1" keyAttribute="1" defaultMemberUniqueName="[DIM Customer - Zip].[Zip].[All]" allUniqueName="[DIM Customer - Zip].[Zip].[All]" dimensionUniqueName="[DIM Customer - Zip]" displayFolder="" count="0" unbalanced="0"/>
    <cacheHierarchy uniqueName="[DIM Item].[Category]" caption="Category" attribute="1" defaultMemberUniqueName="[DIM Item].[Category].[All]" allUniqueName="[DIM Item].[Category].[All]" dimensionUniqueName="[DIM Item]" displayFolder="" count="2" unbalanced="0">
      <fieldsUsage count="2">
        <fieldUsage x="-1"/>
        <fieldUsage x="4"/>
      </fieldsUsage>
    </cacheHierarchy>
    <cacheHierarchy uniqueName="[DIM Item].[Discount Amount]" caption="Discount Amount" attribute="1" defaultMemberUniqueName="[DIM Item].[Discount Amount].[All]" allUniqueName="[DIM Item].[Discount Amount].[All]" dimensionUniqueName="[DIM Item]" displayFolder="" count="0" unbalanced="0"/>
    <cacheHierarchy uniqueName="[DIM Item].[Item Id]" caption="Item Id" attribute="1" keyAttribute="1" defaultMemberUniqueName="[DIM Item].[Item Id].[All]" allUniqueName="[DIM Item].[Item Id].[All]" dimensionUniqueName="[DIM Item]" displayFolder="" count="0" unbalanced="0"/>
    <cacheHierarchy uniqueName="[DIM Item].[Price]" caption="Price" attribute="1" defaultMemberUniqueName="[DIM Item].[Price].[All]" allUniqueName="[DIM Item].[Price].[All]" dimensionUniqueName="[DIM Item]" displayFolder="" count="0" unbalanced="0"/>
    <cacheHierarchy uniqueName="[DIM Item].[Sku]" caption="Sku" attribute="1" defaultMemberUniqueName="[DIM Item].[Sku].[All]" allUniqueName="[DIM Item].[Sku].[All]" dimensionUniqueName="[DIM Item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Order Day]" caption="Order Day" attribute="1" defaultMemberUniqueName="[DIM Order Date].[Order Day].[All]" allUniqueName="[DIM Order Date].[Order Day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2" unbalanced="0">
      <fieldsUsage count="2">
        <fieldUsage x="-1"/>
        <fieldUsage x="1"/>
      </fieldsUsage>
    </cacheHierarchy>
    <cacheHierarchy uniqueName="[DIM Order Date].[Order Year]" caption="Order Year" attribute="1" defaultMemberUniqueName="[DIM Order Date].[Order Year].[All]" allUniqueName="[DIM Order Date].[Order Year].[All]" dimensionUniqueName="[DIM Order Date]" displayFolder="" count="2" unbalanced="0">
      <fieldsUsage count="2">
        <fieldUsage x="-1"/>
        <fieldUsage x="2"/>
      </fieldsUsage>
    </cacheHierarchy>
    <cacheHierarchy uniqueName="[DIM Order Payment Method].[Payment Method]" caption="Payment Method" attribute="1" keyAttribute="1" defaultMemberUniqueName="[DIM Order Payment Method].[Payment Method].[All]" allUniqueName="[DIM Order Payment Method].[Payment Method].[All]" dimensionUniqueName="[DIM Order Payment Method]" displayFolder="" count="2" unbalanced="0">
      <fieldsUsage count="2">
        <fieldUsage x="-1"/>
        <fieldUsage x="0"/>
      </fieldsUsage>
    </cacheHierarchy>
    <cacheHierarchy uniqueName="[DIM Status].[Status]" caption="Status" attribute="1" keyAttribute="1" defaultMemberUniqueName="[DIM Status].[Status].[All]" allUniqueName="[DIM Status].[Status].[All]" dimensionUniqueName="[DIM Status]" displayFolder="" count="2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DIM Customer].[Cust Since]" caption="Cust Since" attribute="1" defaultMemberUniqueName="[DIM Customer].[Cust Since].[All]" allUniqueName="[DIM Customer].[Cust Since].[All]" dimensionUniqueName="[DIM Customer]" displayFolder="" count="0" unbalanced="0" hidden="1"/>
    <cacheHierarchy uniqueName="[DIM Customer].[Zip]" caption="Zip" attribute="1" defaultMemberUniqueName="[DIM Customer].[Zip].[All]" allUniqueName="[DIM Customer].[Zip].[All]" dimensionUniqueName="[DIM Customer]" displayFolder="" count="0" unbalanced="0" hidden="1"/>
    <cacheHierarchy uniqueName="[FACT].[Cust Id]" caption="Cust Id" attribute="1" defaultMemberUniqueName="[FACT].[Cust Id].[All]" allUniqueName="[FACT].[Cust Id].[All]" dimensionUniqueName="[FACT]" displayFolder="" count="0" unbalanced="0" hidden="1"/>
    <cacheHierarchy uniqueName="[FACT].[Cust Since]" caption="Cust Since" attribute="1" defaultMemberUniqueName="[FACT].[Cust Since].[All]" allUniqueName="[FACT].[Cust Since].[All]" dimensionUniqueName="[FACT]" displayFolder="" count="0" unbalanced="0" hidden="1"/>
    <cacheHierarchy uniqueName="[FACT].[Item Id]" caption="Item Id" attribute="1" defaultMemberUniqueName="[FACT].[Item Id].[All]" allUniqueName="[FACT].[Item Id].[All]" dimensionUniqueName="[FACT]" displayFolder="" count="0" unbalanced="0" hidden="1"/>
    <cacheHierarchy uniqueName="[FACT].[Order Date]" caption="Order Date" attribute="1" defaultMemberUniqueName="[FACT].[Order Date].[All]" allUniqueName="[FACT].[Order Date].[All]" dimensionUniqueName="[FACT]" displayFolder="" count="0" unbalanced="0" hidden="1"/>
    <cacheHierarchy uniqueName="[FACT].[Payment Method]" caption="Payment Method" attribute="1" defaultMemberUniqueName="[FACT].[Payment Method].[All]" allUniqueName="[FACT].[Payment Method].[All]" dimensionUniqueName="[FACT]" displayFolder="" count="0" unbalanced="0" hidden="1"/>
    <cacheHierarchy uniqueName="[FACT].[Status]" caption="Status" attribute="1" defaultMemberUniqueName="[FACT].[Status].[All]" allUniqueName="[FACT].[Status].[All]" dimensionUniqueName="[FACT]" displayFolder="" count="0" unbalanced="0" hidden="1"/>
    <cacheHierarchy uniqueName="[FACT].[Zip]" caption="Zip" attribute="1" defaultMemberUniqueName="[FACT].[Zip].[All]" allUniqueName="[FACT].[Zip].[All]" dimensionUniqueName="[FACT]" displayFolder="" count="0" unbalanced="0" hidden="1"/>
    <cacheHierarchy uniqueName="[Measures].[Sum Order Id]" caption="Sum Order Id" measure="1" displayFolder="" measureGroup="FACT" count="0"/>
    <cacheHierarchy uniqueName="[Measures].[Sum Qty Ordered]" caption="Sum Qty Ordered" measure="1" displayFolder="" measureGroup="FACT" count="0"/>
    <cacheHierarchy uniqueName="[Measures].[Sum Price]" caption="Sum Price" measure="1" displayFolder="" measureGroup="FACT" count="0"/>
    <cacheHierarchy uniqueName="[Measures].[Sum Value]" caption="Sum Value" measure="1" displayFolder="" measureGroup="FACT" count="0"/>
    <cacheHierarchy uniqueName="[Measures].[Sum Discount Amount]" caption="Sum Discount Amount" measure="1" displayFolder="" measureGroup="FACT" count="0"/>
    <cacheHierarchy uniqueName="[Measures].[Sum Total]" caption="Sum Total" measure="1" displayFolder="" measureGroup="FACT" count="0"/>
    <cacheHierarchy uniqueName="[Measures].[Sum Ref Num]" caption="Sum Ref Num" measure="1" displayFolder="" measureGroup="FACT" count="0"/>
    <cacheHierarchy uniqueName="[Measures].[Sum Age]" caption="Sum Age" measure="1" displayFolder="" measureGroup="FACT" count="0"/>
    <cacheHierarchy uniqueName="[Measures].[FACT USA Sales Count]" caption="FACT USA Sales Count" measure="1" displayFolder="" measureGroup="FACT" count="0" oneField="1">
      <fieldsUsage count="1">
        <fieldUsage x="3"/>
      </fieldsUsage>
    </cacheHierarchy>
    <cacheHierarchy uniqueName="[Measures].[Count Age]" caption="Count Age" measure="1" displayFolder="" measureGroup="FACT" count="0"/>
    <cacheHierarchy uniqueName="[Measures].[Count Customer]" caption="Count Customer" measure="1" displayFolder="" measureGroup="FACT" count="0"/>
    <cacheHierarchy uniqueName="[Measures].[Count Item]" caption="Count Item" measure="1" displayFolder="" measureGroup="FACT" count="0"/>
    <cacheHierarchy uniqueName="[Measures].[Age Avg]" caption="Age Avg" measure="1" displayFolder="" measureGroup="FACT" count="0"/>
  </cacheHierarchies>
  <kpis count="0"/>
  <dimensions count="11">
    <dimension name="DIM Cust Location" uniqueName="[DIM Cust Location]" caption="DIM Cust Location"/>
    <dimension name="DIM Cust Since" uniqueName="[DIM Cust Since]" caption="DIM Cust Since"/>
    <dimension name="DIM Customer" uniqueName="[DIM Customer]" caption="DIM Customer"/>
    <dimension name="DIM Customer - Cust Since" uniqueName="[DIM Customer - Cust Since]" caption="DIM Customer - Cust Since"/>
    <dimension name="DIM Customer - Zip" uniqueName="[DIM Customer - Zip]" caption="DIM Customer - Zip"/>
    <dimension name="DIM Item" uniqueName="[DIM Item]" caption="DIM Item"/>
    <dimension name="DIM Order Date" uniqueName="[DIM Order Date]" caption="DIM Order Date"/>
    <dimension name="DIM Order Payment Method" uniqueName="[DIM Order Payment Method]" caption="DIM Order Payment Method"/>
    <dimension name="DIM Status" uniqueName="[DIM Status]" caption="DIM Status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4.987827430552" backgroundQuery="1" createdVersion="8" refreshedVersion="8" minRefreshableVersion="3" recordCount="0" supportSubquery="1" supportAdvancedDrill="1" xr:uid="{1C6998FB-F214-4258-9DD3-4E42A0006749}">
  <cacheSource type="external" connectionId="1"/>
  <cacheFields count="4">
    <cacheField name="[DIM Item].[Category].[Category]" caption="Category" numFmtId="0" hierarchy="33" level="1">
      <sharedItems count="15">
        <s v="[DIM Item].[Category].&amp;[Appliances]" c="Appliances"/>
        <s v="[DIM Item].[Category].&amp;[Beauty &amp; Grooming]" c="Beauty &amp; Grooming"/>
        <s v="[DIM Item].[Category].&amp;[Books]" c="Books"/>
        <s v="[DIM Item].[Category].&amp;[Computing]" c="Computing"/>
        <s v="[DIM Item].[Category].&amp;[Entertainment]" c="Entertainment"/>
        <s v="[DIM Item].[Category].&amp;[Health &amp; Sports]" c="Health &amp; Sports"/>
        <s v="[DIM Item].[Category].&amp;[Home &amp; Living]" c="Home &amp; Living"/>
        <s v="[DIM Item].[Category].&amp;[Kids &amp; Baby]" c="Kids &amp; Baby"/>
        <s v="[DIM Item].[Category].&amp;[Men's Fashion]" c="Men's Fashion"/>
        <s v="[DIM Item].[Category].&amp;[Mobiles &amp; Tablets]" c="Mobiles &amp; Tablets"/>
        <s v="[DIM Item].[Category].&amp;[Others]" c="Others"/>
        <s v="[DIM Item].[Category].&amp;[School &amp; Education]" c="School &amp; Education"/>
        <s v="[DIM Item].[Category].&amp;[Soghaat]" c="Soghaat"/>
        <s v="[DIM Item].[Category].&amp;[Superstore]" c="Superstore"/>
        <s v="[DIM Item].[Category].&amp;[Women's Fashion]" c="Women's Fashion"/>
      </sharedItems>
    </cacheField>
    <cacheField name="[DIM Cust Location].[State].[State]" caption="State" numFmtId="0" hierarchy="4" level="1">
      <sharedItems count="51">
        <s v="[DIM Cust Location].[State].&amp;[AK]" c="AK"/>
        <s v="[DIM Cust Location].[State].&amp;[AL]" c="AL"/>
        <s v="[DIM Cust Location].[State].&amp;[AR]" c="AR"/>
        <s v="[DIM Cust Location].[State].&amp;[AZ]" c="AZ"/>
        <s v="[DIM Cust Location].[State].&amp;[CA]" c="CA"/>
        <s v="[DIM Cust Location].[State].&amp;[CO]" c="CO"/>
        <s v="[DIM Cust Location].[State].&amp;[CT]" c="CT"/>
        <s v="[DIM Cust Location].[State].&amp;[DC]" c="DC"/>
        <s v="[DIM Cust Location].[State].&amp;[DE]" c="DE"/>
        <s v="[DIM Cust Location].[State].&amp;[FL]" c="FL"/>
        <s v="[DIM Cust Location].[State].&amp;[GA]" c="GA"/>
        <s v="[DIM Cust Location].[State].&amp;[HI]" c="HI"/>
        <s v="[DIM Cust Location].[State].&amp;[IA]" c="IA"/>
        <s v="[DIM Cust Location].[State].&amp;[ID]" c="ID"/>
        <s v="[DIM Cust Location].[State].&amp;[IL]" c="IL"/>
        <s v="[DIM Cust Location].[State].&amp;[IN]" c="IN"/>
        <s v="[DIM Cust Location].[State].&amp;[KS]" c="KS"/>
        <s v="[DIM Cust Location].[State].&amp;[KY]" c="KY"/>
        <s v="[DIM Cust Location].[State].&amp;[LA]" c="LA"/>
        <s v="[DIM Cust Location].[State].&amp;[MA]" c="MA"/>
        <s v="[DIM Cust Location].[State].&amp;[MD]" c="MD"/>
        <s v="[DIM Cust Location].[State].&amp;[ME]" c="ME"/>
        <s v="[DIM Cust Location].[State].&amp;[MI]" c="MI"/>
        <s v="[DIM Cust Location].[State].&amp;[MN]" c="MN"/>
        <s v="[DIM Cust Location].[State].&amp;[MO]" c="MO"/>
        <s v="[DIM Cust Location].[State].&amp;[MS]" c="MS"/>
        <s v="[DIM Cust Location].[State].&amp;[MT]" c="MT"/>
        <s v="[DIM Cust Location].[State].&amp;[NC]" c="NC"/>
        <s v="[DIM Cust Location].[State].&amp;[ND]" c="ND"/>
        <s v="[DIM Cust Location].[State].&amp;[NE]" c="NE"/>
        <s v="[DIM Cust Location].[State].&amp;[NH]" c="NH"/>
        <s v="[DIM Cust Location].[State].&amp;[NJ]" c="NJ"/>
        <s v="[DIM Cust Location].[State].&amp;[NM]" c="NM"/>
        <s v="[DIM Cust Location].[State].&amp;[NV]" c="NV"/>
        <s v="[DIM Cust Location].[State].&amp;[NY]" c="NY"/>
        <s v="[DIM Cust Location].[State].&amp;[OH]" c="OH"/>
        <s v="[DIM Cust Location].[State].&amp;[OK]" c="OK"/>
        <s v="[DIM Cust Location].[State].&amp;[OR]" c="OR"/>
        <s v="[DIM Cust Location].[State].&amp;[PA]" c="PA"/>
        <s v="[DIM Cust Location].[State].&amp;[RI]" c="RI"/>
        <s v="[DIM Cust Location].[State].&amp;[SC]" c="SC"/>
        <s v="[DIM Cust Location].[State].&amp;[SD]" c="SD"/>
        <s v="[DIM Cust Location].[State].&amp;[TN]" c="TN"/>
        <s v="[DIM Cust Location].[State].&amp;[TX]" c="TX"/>
        <s v="[DIM Cust Location].[State].&amp;[UT]" c="UT"/>
        <s v="[DIM Cust Location].[State].&amp;[VA]" c="VA"/>
        <s v="[DIM Cust Location].[State].&amp;[VT]" c="VT"/>
        <s v="[DIM Cust Location].[State].&amp;[WA]" c="WA"/>
        <s v="[DIM Cust Location].[State].&amp;[WI]" c="WI"/>
        <s v="[DIM Cust Location].[State].&amp;[WV]" c="WV"/>
        <s v="[DIM Cust Location].[State].&amp;[WY]" c="WY"/>
      </sharedItems>
    </cacheField>
    <cacheField name="[DIM Cust Location].[County].[County]" caption="County" numFmtId="0" hierarchy="1" level="1">
      <sharedItems count="143">
        <s v="[DIM Cust Location].[County].&amp;[Ada]" c="Ada"/>
        <s v="[DIM Cust Location].[County].&amp;[Alachua]" c="Alachua"/>
        <s v="[DIM Cust Location].[County].&amp;[Alleghany]" c="Alleghany"/>
        <s v="[DIM Cust Location].[County].&amp;[Allegheny]" c="Allegheny"/>
        <s v="[DIM Cust Location].[County].&amp;[Andrews A F B]" c="Andrews A F B"/>
        <s v="[DIM Cust Location].[County].&amp;[Baker]" c="Baker"/>
        <s v="[DIM Cust Location].[County].&amp;[Baltimore]" c="Baltimore"/>
        <s v="[DIM Cust Location].[County].&amp;[Baltimore (city)]" c="Baltimore (city)"/>
        <s v="[DIM Cust Location].[County].&amp;[Beaufort]" c="Beaufort"/>
        <s v="[DIM Cust Location].[County].&amp;[Bergen]" c="Bergen"/>
        <s v="[DIM Cust Location].[County].&amp;[Bernalillo]" c="Bernalillo"/>
        <s v="[DIM Cust Location].[County].&amp;[Bethel (CA)]" c="Bethel (CA)"/>
        <s v="[DIM Cust Location].[County].&amp;[Bibb]" c="Bibb"/>
        <s v="[DIM Cust Location].[County].&amp;[Big Horn]" c="Big Horn"/>
        <s v="[DIM Cust Location].[County].&amp;[Broward]" c="Broward"/>
        <s v="[DIM Cust Location].[County].&amp;[Butler]" c="Butler"/>
        <s v="[DIM Cust Location].[County].&amp;[Caddo]" c="Caddo"/>
        <s v="[DIM Cust Location].[County].&amp;[Calcasieu]" c="Calcasieu"/>
        <s v="[DIM Cust Location].[County].&amp;[Carroll]" c="Carroll"/>
        <s v="[DIM Cust Location].[County].&amp;[Carver]" c="Carver"/>
        <s v="[DIM Cust Location].[County].&amp;[Cascade]" c="Cascade"/>
        <s v="[DIM Cust Location].[County].&amp;[Clark]" c="Clark"/>
        <s v="[DIM Cust Location].[County].&amp;[Cook]" c="Cook"/>
        <s v="[DIM Cust Location].[County].&amp;[Cumberland]" c="Cumberland"/>
        <s v="[DIM Cust Location].[County].&amp;[Dallas]" c="Dallas"/>
        <s v="[DIM Cust Location].[County].&amp;[Dane]" c="Dane"/>
        <s v="[DIM Cust Location].[County].&amp;[Davis]" c="Davis"/>
        <s v="[DIM Cust Location].[County].&amp;[Davison]" c="Davison"/>
        <s v="[DIM Cust Location].[County].&amp;[Dawson]" c="Dawson"/>
        <s v="[DIM Cust Location].[County].&amp;[DeKalb]" c="DeKalb"/>
        <s v="[DIM Cust Location].[County].&amp;[Denver]" c="Denver"/>
        <s v="[DIM Cust Location].[County].&amp;[District of Columbia]" c="District of Columbia"/>
        <s v="[DIM Cust Location].[County].&amp;[Douglas]" c="Douglas"/>
        <s v="[DIM Cust Location].[County].&amp;[East Baton Rouge]" c="East Baton Rouge"/>
        <s v="[DIM Cust Location].[County].&amp;[El Paso]" c="El Paso"/>
        <s v="[DIM Cust Location].[County].&amp;[Fairfax]" c="Fairfax"/>
        <s v="[DIM Cust Location].[County].&amp;[Fairfield]" c="Fairfield"/>
        <s v="[DIM Cust Location].[County].&amp;[Fergus]" c="Fergus"/>
        <s v="[DIM Cust Location].[County].&amp;[Fond du Lac]" c="Fond du Lac"/>
        <s v="[DIM Cust Location].[County].&amp;[Fulton]" c="Fulton"/>
        <s v="[DIM Cust Location].[County].&amp;[Grant]" c="Grant"/>
        <s v="[DIM Cust Location].[County].&amp;[Gratiot]" c="Gratiot"/>
        <s v="[DIM Cust Location].[County].&amp;[Grays Harbor]" c="Grays Harbor"/>
        <s v="[DIM Cust Location].[County].&amp;[Greene]" c="Greene"/>
        <s v="[DIM Cust Location].[County].&amp;[Greenville]" c="Greenville"/>
        <s v="[DIM Cust Location].[County].&amp;[Hardy]" c="Hardy"/>
        <s v="[DIM Cust Location].[County].&amp;[Harlan]" c="Harlan"/>
        <s v="[DIM Cust Location].[County].&amp;[Harris]" c="Harris"/>
        <s v="[DIM Cust Location].[County].&amp;[Hartford]" c="Hartford"/>
        <s v="[DIM Cust Location].[County].&amp;[Hawaii]" c="Hawaii"/>
        <s v="[DIM Cust Location].[County].&amp;[Hempstead]" c="Hempstead"/>
        <s v="[DIM Cust Location].[County].&amp;[Hennepin]" c="Hennepin"/>
        <s v="[DIM Cust Location].[County].&amp;[Highland]" c="Highland"/>
        <s v="[DIM Cust Location].[County].&amp;[Hillsborough]" c="Hillsborough"/>
        <s v="[DIM Cust Location].[County].&amp;[Hinds]" c="Hinds"/>
        <s v="[DIM Cust Location].[County].&amp;[Honolulu]" c="Honolulu"/>
        <s v="[DIM Cust Location].[County].&amp;[Jackson]" c="Jackson"/>
        <s v="[DIM Cust Location].[County].&amp;[Jefferson]" c="Jefferson"/>
        <s v="[DIM Cust Location].[County].&amp;[Johnson]" c="Johnson"/>
        <s v="[DIM Cust Location].[County].&amp;[Kanawha]" c="Kanawha"/>
        <s v="[DIM Cust Location].[County].&amp;[Kent]" c="Kent"/>
        <s v="[DIM Cust Location].[County].&amp;[King]" c="King"/>
        <s v="[DIM Cust Location].[County].&amp;[King George]" c="King George"/>
        <s v="[DIM Cust Location].[County].&amp;[Knox]" c="Knox"/>
        <s v="[DIM Cust Location].[County].&amp;[Kootenai]" c="Kootenai"/>
        <s v="[DIM Cust Location].[County].&amp;[LaGrange]" c="LaGrange"/>
        <s v="[DIM Cust Location].[County].&amp;[Lancaster]" c="Lancaster"/>
        <s v="[DIM Cust Location].[County].&amp;[Lane]" c="Lane"/>
        <s v="[DIM Cust Location].[County].&amp;[Latah]" c="Latah"/>
        <s v="[DIM Cust Location].[County].&amp;[Lawrence]" c="Lawrence"/>
        <s v="[DIM Cust Location].[County].&amp;[Lincoln]" c="Lincoln"/>
        <s v="[DIM Cust Location].[County].&amp;[Los Angeles]" c="Los Angeles"/>
        <s v="[DIM Cust Location].[County].&amp;[Lucas]" c="Lucas"/>
        <s v="[DIM Cust Location].[County].&amp;[Madison]" c="Madison"/>
        <s v="[DIM Cust Location].[County].&amp;[Maricopa]" c="Maricopa"/>
        <s v="[DIM Cust Location].[County].&amp;[Marion]" c="Marion"/>
        <s v="[DIM Cust Location].[County].&amp;[Maui]" c="Maui"/>
        <s v="[DIM Cust Location].[County].&amp;[McLean]" c="McLean"/>
        <s v="[DIM Cust Location].[County].&amp;[Mecklenburg]" c="Mecklenburg"/>
        <s v="[DIM Cust Location].[County].&amp;[Mercer]" c="Mercer"/>
        <s v="[DIM Cust Location].[County].&amp;[Miami-Dade]" c="Miami-Dade"/>
        <s v="[DIM Cust Location].[County].&amp;[Middlesex]" c="Middlesex"/>
        <s v="[DIM Cust Location].[County].&amp;[Minnehaha]" c="Minnehaha"/>
        <s v="[DIM Cust Location].[County].&amp;[Mobile]" c="Mobile"/>
        <s v="[DIM Cust Location].[County].&amp;[Monroe]" c="Monroe"/>
        <s v="[DIM Cust Location].[County].&amp;[Montgomery]" c="Montgomery"/>
        <s v="[DIM Cust Location].[County].&amp;[Morris]" c="Morris"/>
        <s v="[DIM Cust Location].[County].&amp;[Nassau]" c="Nassau"/>
        <s v="[DIM Cust Location].[County].&amp;[Nelson]" c="Nelson"/>
        <s v="[DIM Cust Location].[County].&amp;[New Castle]" c="New Castle"/>
        <s v="[DIM Cust Location].[County].&amp;[New Haven]" c="New Haven"/>
        <s v="[DIM Cust Location].[County].&amp;[New York]" c="New York"/>
        <s v="[DIM Cust Location].[County].&amp;[Newton]" c="Newton"/>
        <s v="[DIM Cust Location].[County].&amp;[Nome (CA)]" c="Nome (CA)"/>
        <s v="[DIM Cust Location].[County].&amp;[Norfolk]" c="Norfolk"/>
        <s v="[DIM Cust Location].[County].&amp;[Oakland]" c="Oakland"/>
        <s v="[DIM Cust Location].[County].&amp;[Oklahoma]" c="Oklahoma"/>
        <s v="[DIM Cust Location].[County].&amp;[Orange]" c="Orange"/>
        <s v="[DIM Cust Location].[County].&amp;[Penobscot]" c="Penobscot"/>
        <s v="[DIM Cust Location].[County].&amp;[Peoria]" c="Peoria"/>
        <s v="[DIM Cust Location].[County].&amp;[Perry]" c="Perry"/>
        <s v="[DIM Cust Location].[County].&amp;[Philadelphia]" c="Philadelphia"/>
        <s v="[DIM Cust Location].[County].&amp;[Pierce]" c="Pierce"/>
        <s v="[DIM Cust Location].[County].&amp;[Pima]" c="Pima"/>
        <s v="[DIM Cust Location].[County].&amp;[Pinal]" c="Pinal"/>
        <s v="[DIM Cust Location].[County].&amp;[Polk]" c="Polk"/>
        <s v="[DIM Cust Location].[County].&amp;[Pondera]" c="Pondera"/>
        <s v="[DIM Cust Location].[County].&amp;[Prince George's]" c="Prince George's"/>
        <s v="[DIM Cust Location].[County].&amp;[Providence]" c="Providence"/>
        <s v="[DIM Cust Location].[County].&amp;[Pulaski]" c="Pulaski"/>
        <s v="[DIM Cust Location].[County].&amp;[Randolph]" c="Randolph"/>
        <s v="[DIM Cust Location].[County].&amp;[Rio Arriba]" c="Rio Arriba"/>
        <s v="[DIM Cust Location].[County].&amp;[Roane]" c="Roane"/>
        <s v="[DIM Cust Location].[County].&amp;[Robeson]" c="Robeson"/>
        <s v="[DIM Cust Location].[County].&amp;[Rockingham]" c="Rockingham"/>
        <s v="[DIM Cust Location].[County].&amp;[Rutland]" c="Rutland"/>
        <s v="[DIM Cust Location].[County].&amp;[Salt Lake]" c="Salt Lake"/>
        <s v="[DIM Cust Location].[County].&amp;[San Diego]" c="San Diego"/>
        <s v="[DIM Cust Location].[County].&amp;[San Juan]" c="San Juan"/>
        <s v="[DIM Cust Location].[County].&amp;[Sedgwick]" c="Sedgwick"/>
        <s v="[DIM Cust Location].[County].&amp;[Shawnee]" c="Shawnee"/>
        <s v="[DIM Cust Location].[County].&amp;[Shelby]" c="Shelby"/>
        <s v="[DIM Cust Location].[County].&amp;[Sheridan]" c="Sheridan"/>
        <s v="[DIM Cust Location].[County].&amp;[Spartanburg]" c="Spartanburg"/>
        <s v="[DIM Cust Location].[County].&amp;[St. Louis]" c="St. Louis"/>
        <s v="[DIM Cust Location].[County].&amp;[Sussex]" c="Sussex"/>
        <s v="[DIM Cust Location].[County].&amp;[Tishomingo]" c="Tishomingo"/>
        <s v="[DIM Cust Location].[County].&amp;[Travis]" c="Travis"/>
        <s v="[DIM Cust Location].[County].&amp;[Tulsa]" c="Tulsa"/>
        <s v="[DIM Cust Location].[County].&amp;[Unicoi]" c="Unicoi"/>
        <s v="[DIM Cust Location].[County].&amp;[Utah]" c="Utah"/>
        <s v="[DIM Cust Location].[County].&amp;[Ward]" c="Ward"/>
        <s v="[DIM Cust Location].[County].&amp;[Washington]" c="Washington"/>
        <s v="[DIM Cust Location].[County].&amp;[Washoe]" c="Washoe"/>
        <s v="[DIM Cust Location].[County].&amp;[Wayne]" c="Wayne"/>
        <s v="[DIM Cust Location].[County].&amp;[Westchester]" c="Westchester"/>
        <s v="[DIM Cust Location].[County].&amp;[Windsor]" c="Windsor"/>
        <s v="[DIM Cust Location].[County].&amp;[Winnebago]" c="Winnebago"/>
        <s v="[DIM Cust Location].[County].&amp;[Winston]" c="Winston"/>
        <s v="[DIM Cust Location].[County].&amp;[Worcester]" c="Worcester"/>
        <s v="[DIM Cust Location].[County].&amp;[Wyoming]" c="Wyoming"/>
        <s v="[DIM Cust Location].[County].&amp;[York]" c="York"/>
        <s v="[DIM Cust Location].[County].&amp;[Yukon-Koyukuk (CA)]" c="Yukon-Koyukuk (CA)"/>
      </sharedItems>
    </cacheField>
    <cacheField name="[Measures].[Sum Total]" caption="Sum Total" numFmtId="0" hierarchy="59" level="32767"/>
  </cacheFields>
  <cacheHierarchies count="67">
    <cacheHierarchy uniqueName="[DIM Cust Location].[City]" caption="DIM Cust Location.City" attribute="1" defaultMemberUniqueName="[DIM Cust Location].[City].[All]" allUniqueName="[DIM Cust Location].[City].[All]" dimensionUniqueName="[DIM Cust Location]" displayFolder="" count="0" unbalanced="0"/>
    <cacheHierarchy uniqueName="[DIM Cust Location].[County]" caption="DIM Cust Location.County" attribute="1" defaultMemberUniqueName="[DIM Cust Location].[County].[All]" allUniqueName="[DIM Cust Location].[County].[All]" dimensionUniqueName="[DIM Cust Location]" displayFolder="" count="2" unbalanced="0">
      <fieldsUsage count="2">
        <fieldUsage x="-1"/>
        <fieldUsage x="2"/>
      </fieldsUsage>
    </cacheHierarchy>
    <cacheHierarchy uniqueName="[DIM Cust Location].[Place Name]" caption="DIM Cust Location.Place Name" attribute="1" defaultMemberUniqueName="[DIM Cust Location].[Place Name].[All]" allUniqueName="[DIM Cust Location].[Place Name].[All]" dimensionUniqueName="[DIM Cust Location]" displayFolder="" count="0" unbalanced="0"/>
    <cacheHierarchy uniqueName="[DIM Cust Location].[Region]" caption="DIM Cust Location.Region" attribute="1" defaultMemberUniqueName="[DIM Cust Location].[Region].[All]" allUniqueName="[DIM Cust Location].[Region].[All]" dimensionUniqueName="[DIM Cust Location]" displayFolder="" count="0" unbalanced="0"/>
    <cacheHierarchy uniqueName="[DIM Cust Location].[State]" caption="DIM Cust Location.State" attribute="1" defaultMemberUniqueName="[DIM Cust Location].[State].[All]" allUniqueName="[DIM Cust Location].[State].[All]" dimensionUniqueName="[DIM Cust Location]" displayFolder="" count="2" unbalanced="0">
      <fieldsUsage count="2">
        <fieldUsage x="-1"/>
        <fieldUsage x="1"/>
      </fieldsUsage>
    </cacheHierarchy>
    <cacheHierarchy uniqueName="[DIM Cust Location].[Zip]" caption="DIM Cust Location.Zip" attribute="1" keyAttribute="1" defaultMemberUniqueName="[DIM Cust Location].[Zip].[All]" allUniqueName="[DIM Cust Location].[Zip].[All]" dimensionUniqueName="[DIM Cust Location]" displayFolder="" count="0" unbalanced="0"/>
    <cacheHierarchy uniqueName="[DIM Cust Since].[Cust Since]" caption="DIM Cust Since.Cust Since" attribute="1" keyAttribute="1" defaultMemberUniqueName="[DIM Cust Since].[Cust Since].[All]" allUniqueName="[DIM Cust Since].[Cust Since].[All]" dimensionUniqueName="[DIM Cust Since]" displayFolder="" count="0" unbalanced="0"/>
    <cacheHierarchy uniqueName="[DIM Cust Since].[Cust Since Day]" caption="DIM Cust Since.Cust Since Day" attribute="1" defaultMemberUniqueName="[DIM Cust Since].[Cust Since Day].[All]" allUniqueName="[DIM Cust Since].[Cust Since Day].[All]" dimensionUniqueName="[DIM Cust Since]" displayFolder="" count="0" unbalanced="0"/>
    <cacheHierarchy uniqueName="[DIM Cust Since].[Cust Since Month]" caption="DIM Cust Since.Cust Since Month" attribute="1" defaultMemberUniqueName="[DIM Cust Since].[Cust Since Month].[All]" allUniqueName="[DIM Cust Since].[Cust Since Month].[All]" dimensionUniqueName="[DIM Cust Since]" displayFolder="" count="0" unbalanced="0"/>
    <cacheHierarchy uniqueName="[DIM Cust Since].[Cust Since Year]" caption="DIM Cust Since.Cust Since Year" attribute="1" defaultMemberUniqueName="[DIM Cust Since].[Cust Since Year].[All]" allUniqueName="[DIM Cust Since].[Cust Since Year].[All]" dimensionUniqueName="[DIM Cust Since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 Id]" caption="Cust Id" attribute="1" keyAttribute="1" defaultMemberUniqueName="[DIM Customer].[Cust Id].[All]" allUniqueName="[DIM Customer].[Cust Id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iddle Initial]" caption="Middle Initial" attribute="1" defaultMemberUniqueName="[DIM Customer].[Middle Initial].[All]" allUniqueName="[DIM Customer].[Middle Initial].[All]" dimensionUniqueName="[DIM Customer]" displayFolder="" count="0" unbalanced="0"/>
    <cacheHierarchy uniqueName="[DIM Customer].[Name Prefix]" caption="Name Prefix" attribute="1" defaultMemberUniqueName="[DIM Customer].[Name Prefix].[All]" allUniqueName="[DIM Customer].[Name Prefi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Ref Num]" caption="Ref Num" attribute="1" defaultMemberUniqueName="[DIM Customer].[Ref Num].[All]" allUniqueName="[DIM Customer].[Ref Num].[All]" dimensionUniqueName="[DIM Customer]" displayFolder="" count="0" unbalanced="0"/>
    <cacheHierarchy uniqueName="[DIM Customer].[SSN]" caption="SSN" attribute="1" defaultMemberUniqueName="[DIM Customer].[SSN].[All]" allUniqueName="[DIM Customer].[SSN].[All]" dimensionUniqueName="[DIM Customer]" displayFolder="" count="0" unbalanced="0"/>
    <cacheHierarchy uniqueName="[DIM Customer].[Username]" caption="Username" attribute="1" defaultMemberUniqueName="[DIM Customer].[Username].[All]" allUniqueName="[DIM Customer].[Username].[All]" dimensionUniqueName="[DIM Customer]" displayFolder="" count="0" unbalanced="0"/>
    <cacheHierarchy uniqueName="[DIM Customer - Cust Since].[Cust Since]" caption="DIM Customer - Cust Since.Cust Since" attribute="1" keyAttribute="1" defaultMemberUniqueName="[DIM Customer - Cust Since].[Cust Since].[All]" allUniqueName="[DIM Customer - Cust Since].[Cust Since].[All]" dimensionUniqueName="[DIM Customer - Cust Since]" displayFolder="" count="0" unbalanced="0"/>
    <cacheHierarchy uniqueName="[DIM Customer - Cust Since].[Cust Since Day]" caption="DIM Customer - Cust Since.Cust Since Day" attribute="1" defaultMemberUniqueName="[DIM Customer - Cust Since].[Cust Since Day].[All]" allUniqueName="[DIM Customer - Cust Since].[Cust Since Day].[All]" dimensionUniqueName="[DIM Customer - Cust Since]" displayFolder="" count="0" unbalanced="0"/>
    <cacheHierarchy uniqueName="[DIM Customer - Cust Since].[Cust Since Month]" caption="DIM Customer - Cust Since.Cust Since Month" attribute="1" defaultMemberUniqueName="[DIM Customer - Cust Since].[Cust Since Month].[All]" allUniqueName="[DIM Customer - Cust Since].[Cust Since Month].[All]" dimensionUniqueName="[DIM Customer - Cust Since]" displayFolder="" count="0" unbalanced="0"/>
    <cacheHierarchy uniqueName="[DIM Customer - Cust Since].[Cust Since Year]" caption="DIM Customer - Cust Since.Cust Since Year" attribute="1" defaultMemberUniqueName="[DIM Customer - Cust Since].[Cust Since Year].[All]" allUniqueName="[DIM Customer - Cust Since].[Cust Since Year].[All]" dimensionUniqueName="[DIM Customer - Cust Since]" displayFolder="" count="0" unbalanced="0"/>
    <cacheHierarchy uniqueName="[DIM Customer - Zip].[City]" caption="DIM Customer - Zip.City" attribute="1" defaultMemberUniqueName="[DIM Customer - Zip].[City].[All]" allUniqueName="[DIM Customer - Zip].[City].[All]" dimensionUniqueName="[DIM Customer - Zip]" displayFolder="" count="0" unbalanced="0"/>
    <cacheHierarchy uniqueName="[DIM Customer - Zip].[County]" caption="DIM Customer - Zip.County" attribute="1" defaultMemberUniqueName="[DIM Customer - Zip].[County].[All]" allUniqueName="[DIM Customer - Zip].[County].[All]" dimensionUniqueName="[DIM Customer - Zip]" displayFolder="" count="0" unbalanced="0"/>
    <cacheHierarchy uniqueName="[DIM Customer - Zip].[Place Name]" caption="DIM Customer - Zip.Place Name" attribute="1" defaultMemberUniqueName="[DIM Customer - Zip].[Place Name].[All]" allUniqueName="[DIM Customer - Zip].[Place Name].[All]" dimensionUniqueName="[DIM Customer - Zip]" displayFolder="" count="0" unbalanced="0"/>
    <cacheHierarchy uniqueName="[DIM Customer - Zip].[Region]" caption="DIM Customer - Zip.Region" attribute="1" defaultMemberUniqueName="[DIM Customer - Zip].[Region].[All]" allUniqueName="[DIM Customer - Zip].[Region].[All]" dimensionUniqueName="[DIM Customer - Zip]" displayFolder="" count="0" unbalanced="0"/>
    <cacheHierarchy uniqueName="[DIM Customer - Zip].[State]" caption="DIM Customer - Zip.State" attribute="1" defaultMemberUniqueName="[DIM Customer - Zip].[State].[All]" allUniqueName="[DIM Customer - Zip].[State].[All]" dimensionUniqueName="[DIM Customer - Zip]" displayFolder="" count="0" unbalanced="0"/>
    <cacheHierarchy uniqueName="[DIM Customer - Zip].[Zip]" caption="DIM Customer - Zip.Zip" attribute="1" keyAttribute="1" defaultMemberUniqueName="[DIM Customer - Zip].[Zip].[All]" allUniqueName="[DIM Customer - Zip].[Zip].[All]" dimensionUniqueName="[DIM Customer - Zip]" displayFolder="" count="0" unbalanced="0"/>
    <cacheHierarchy uniqueName="[DIM Item].[Category]" caption="Category" attribute="1" defaultMemberUniqueName="[DIM Item].[Category].[All]" allUniqueName="[DIM Item].[Category].[All]" dimensionUniqueName="[DIM Item]" displayFolder="" count="2" unbalanced="0">
      <fieldsUsage count="2">
        <fieldUsage x="-1"/>
        <fieldUsage x="0"/>
      </fieldsUsage>
    </cacheHierarchy>
    <cacheHierarchy uniqueName="[DIM Item].[Discount Amount]" caption="Discount Amount" attribute="1" defaultMemberUniqueName="[DIM Item].[Discount Amount].[All]" allUniqueName="[DIM Item].[Discount Amount].[All]" dimensionUniqueName="[DIM Item]" displayFolder="" count="0" unbalanced="0"/>
    <cacheHierarchy uniqueName="[DIM Item].[Item Id]" caption="Item Id" attribute="1" keyAttribute="1" defaultMemberUniqueName="[DIM Item].[Item Id].[All]" allUniqueName="[DIM Item].[Item Id].[All]" dimensionUniqueName="[DIM Item]" displayFolder="" count="2" unbalanced="0"/>
    <cacheHierarchy uniqueName="[DIM Item].[Price]" caption="Price" attribute="1" defaultMemberUniqueName="[DIM Item].[Price].[All]" allUniqueName="[DIM Item].[Price].[All]" dimensionUniqueName="[DIM Item]" displayFolder="" count="0" unbalanced="0"/>
    <cacheHierarchy uniqueName="[DIM Item].[Sku]" caption="Sku" attribute="1" defaultMemberUniqueName="[DIM Item].[Sku].[All]" allUniqueName="[DIM Item].[Sku].[All]" dimensionUniqueName="[DIM Item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Order Day]" caption="Order Day" attribute="1" defaultMemberUniqueName="[DIM Order Date].[Order Day].[All]" allUniqueName="[DIM Order Date].[Order Day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Payment Method].[Payment Method]" caption="Payment Method" attribute="1" keyAttribute="1" defaultMemberUniqueName="[DIM Order Payment Method].[Payment Method].[All]" allUniqueName="[DIM Order Payment Method].[Payment Method].[All]" dimensionUniqueName="[DIM Order Payment Method]" displayFolder="" count="0" unbalanced="0"/>
    <cacheHierarchy uniqueName="[DIM Status].[Status]" caption="Status" attribute="1" keyAttribute="1" defaultMemberUniqueName="[DIM Status].[Status].[All]" allUniqueName="[DIM Status].[Status].[All]" dimensionUniqueName="[DIM Status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DIM Customer].[Cust Since]" caption="Cust Since" attribute="1" defaultMemberUniqueName="[DIM Customer].[Cust Since].[All]" allUniqueName="[DIM Customer].[Cust Since].[All]" dimensionUniqueName="[DIM Customer]" displayFolder="" count="0" unbalanced="0" hidden="1"/>
    <cacheHierarchy uniqueName="[DIM Customer].[Zip]" caption="Zip" attribute="1" defaultMemberUniqueName="[DIM Customer].[Zip].[All]" allUniqueName="[DIM Customer].[Zip].[All]" dimensionUniqueName="[DIM Customer]" displayFolder="" count="0" unbalanced="0" hidden="1"/>
    <cacheHierarchy uniqueName="[FACT].[Cust Id]" caption="Cust Id" attribute="1" defaultMemberUniqueName="[FACT].[Cust Id].[All]" allUniqueName="[FACT].[Cust Id].[All]" dimensionUniqueName="[FACT]" displayFolder="" count="0" unbalanced="0" hidden="1"/>
    <cacheHierarchy uniqueName="[FACT].[Cust Since]" caption="Cust Since" attribute="1" defaultMemberUniqueName="[FACT].[Cust Since].[All]" allUniqueName="[FACT].[Cust Since].[All]" dimensionUniqueName="[FACT]" displayFolder="" count="0" unbalanced="0" hidden="1"/>
    <cacheHierarchy uniqueName="[FACT].[Item Id]" caption="Item Id" attribute="1" defaultMemberUniqueName="[FACT].[Item Id].[All]" allUniqueName="[FACT].[Item Id].[All]" dimensionUniqueName="[FACT]" displayFolder="" count="0" unbalanced="0" hidden="1"/>
    <cacheHierarchy uniqueName="[FACT].[Order Date]" caption="Order Date" attribute="1" defaultMemberUniqueName="[FACT].[Order Date].[All]" allUniqueName="[FACT].[Order Date].[All]" dimensionUniqueName="[FACT]" displayFolder="" count="0" unbalanced="0" hidden="1"/>
    <cacheHierarchy uniqueName="[FACT].[Payment Method]" caption="Payment Method" attribute="1" defaultMemberUniqueName="[FACT].[Payment Method].[All]" allUniqueName="[FACT].[Payment Method].[All]" dimensionUniqueName="[FACT]" displayFolder="" count="0" unbalanced="0" hidden="1"/>
    <cacheHierarchy uniqueName="[FACT].[Status]" caption="Status" attribute="1" defaultMemberUniqueName="[FACT].[Status].[All]" allUniqueName="[FACT].[Status].[All]" dimensionUniqueName="[FACT]" displayFolder="" count="0" unbalanced="0" hidden="1"/>
    <cacheHierarchy uniqueName="[FACT].[Zip]" caption="Zip" attribute="1" defaultMemberUniqueName="[FACT].[Zip].[All]" allUniqueName="[FACT].[Zip].[All]" dimensionUniqueName="[FACT]" displayFolder="" count="0" unbalanced="0" hidden="1"/>
    <cacheHierarchy uniqueName="[Measures].[Sum Order Id]" caption="Sum Order Id" measure="1" displayFolder="" measureGroup="FACT" count="0"/>
    <cacheHierarchy uniqueName="[Measures].[Sum Qty Ordered]" caption="Sum Qty Ordered" measure="1" displayFolder="" measureGroup="FACT" count="0"/>
    <cacheHierarchy uniqueName="[Measures].[Sum Price]" caption="Sum Price" measure="1" displayFolder="" measureGroup="FACT" count="0"/>
    <cacheHierarchy uniqueName="[Measures].[Sum Value]" caption="Sum Value" measure="1" displayFolder="" measureGroup="FACT" count="0"/>
    <cacheHierarchy uniqueName="[Measures].[Sum Discount Amount]" caption="Sum Discount Amount" measure="1" displayFolder="" measureGroup="FACT" count="0"/>
    <cacheHierarchy uniqueName="[Measures].[Sum Total]" caption="Sum Total" measure="1" displayFolder="" measureGroup="FACT" count="0" oneField="1">
      <fieldsUsage count="1">
        <fieldUsage x="3"/>
      </fieldsUsage>
    </cacheHierarchy>
    <cacheHierarchy uniqueName="[Measures].[Sum Ref Num]" caption="Sum Ref Num" measure="1" displayFolder="" measureGroup="FACT" count="0"/>
    <cacheHierarchy uniqueName="[Measures].[Sum Age]" caption="Sum Age" measure="1" displayFolder="" measureGroup="FACT" count="0"/>
    <cacheHierarchy uniqueName="[Measures].[FACT USA Sales Count]" caption="FACT USA Sales Count" measure="1" displayFolder="" measureGroup="FACT" count="0"/>
    <cacheHierarchy uniqueName="[Measures].[Count Age]" caption="Count Age" measure="1" displayFolder="" measureGroup="FACT" count="0"/>
    <cacheHierarchy uniqueName="[Measures].[Count Customer]" caption="Count Customer" measure="1" displayFolder="" measureGroup="FACT" count="0"/>
    <cacheHierarchy uniqueName="[Measures].[Count Item]" caption="Count Item" measure="1" displayFolder="" measureGroup="FACT" count="0"/>
    <cacheHierarchy uniqueName="[Measures].[Age Avg]" caption="Age Avg" measure="1" displayFolder="" measureGroup="FACT" count="0"/>
  </cacheHierarchies>
  <kpis count="0"/>
  <dimensions count="11">
    <dimension name="DIM Cust Location" uniqueName="[DIM Cust Location]" caption="DIM Cust Location"/>
    <dimension name="DIM Cust Since" uniqueName="[DIM Cust Since]" caption="DIM Cust Since"/>
    <dimension name="DIM Customer" uniqueName="[DIM Customer]" caption="DIM Customer"/>
    <dimension name="DIM Customer - Cust Since" uniqueName="[DIM Customer - Cust Since]" caption="DIM Customer - Cust Since"/>
    <dimension name="DIM Customer - Zip" uniqueName="[DIM Customer - Zip]" caption="DIM Customer - Zip"/>
    <dimension name="DIM Item" uniqueName="[DIM Item]" caption="DIM Item"/>
    <dimension name="DIM Order Date" uniqueName="[DIM Order Date]" caption="DIM Order Date"/>
    <dimension name="DIM Order Payment Method" uniqueName="[DIM Order Payment Method]" caption="DIM Order Payment Method"/>
    <dimension name="DIM Status" uniqueName="[DIM Status]" caption="DIM Status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088796759257" backgroundQuery="1" createdVersion="8" refreshedVersion="8" minRefreshableVersion="3" recordCount="0" supportSubquery="1" supportAdvancedDrill="1" xr:uid="{DE4CB581-1E8A-48AD-8D65-1D9CE5E6C1A6}">
  <cacheSource type="external" connectionId="1"/>
  <cacheFields count="3">
    <cacheField name="[DIM Customer].[Full Name].[Full Name]" caption="Full Name" numFmtId="0" hierarchy="14" level="1">
      <sharedItems count="1">
        <s v="[DIM Customer].[Full Name].&amp;[Gonzalez, Joel]" c="Gonzalez, Joel"/>
      </sharedItems>
    </cacheField>
    <cacheField name="[DIM Customer].[Gender].[Gender]" caption="Gender" numFmtId="0" hierarchy="15" level="1">
      <sharedItems count="1">
        <s v="[DIM Customer].[Gender].&amp;[M]" c="M"/>
      </sharedItems>
    </cacheField>
    <cacheField name="[Measures].[Sum Qty Ordered]" caption="Sum Qty Ordered" numFmtId="0" hierarchy="55" level="32767"/>
  </cacheFields>
  <cacheHierarchies count="67">
    <cacheHierarchy uniqueName="[DIM Cust Location].[City]" caption="DIM Cust Location.City" attribute="1" defaultMemberUniqueName="[DIM Cust Location].[City].[All]" allUniqueName="[DIM Cust Location].[City].[All]" dimensionUniqueName="[DIM Cust Location]" displayFolder="" count="0" unbalanced="0"/>
    <cacheHierarchy uniqueName="[DIM Cust Location].[County]" caption="DIM Cust Location.County" attribute="1" defaultMemberUniqueName="[DIM Cust Location].[County].[All]" allUniqueName="[DIM Cust Location].[County].[All]" dimensionUniqueName="[DIM Cust Location]" displayFolder="" count="0" unbalanced="0"/>
    <cacheHierarchy uniqueName="[DIM Cust Location].[Place Name]" caption="DIM Cust Location.Place Name" attribute="1" defaultMemberUniqueName="[DIM Cust Location].[Place Name].[All]" allUniqueName="[DIM Cust Location].[Place Name].[All]" dimensionUniqueName="[DIM Cust Location]" displayFolder="" count="0" unbalanced="0"/>
    <cacheHierarchy uniqueName="[DIM Cust Location].[Region]" caption="DIM Cust Location.Region" attribute="1" defaultMemberUniqueName="[DIM Cust Location].[Region].[All]" allUniqueName="[DIM Cust Location].[Region].[All]" dimensionUniqueName="[DIM Cust Location]" displayFolder="" count="0" unbalanced="0"/>
    <cacheHierarchy uniqueName="[DIM Cust Location].[State]" caption="DIM Cust Location.State" attribute="1" defaultMemberUniqueName="[DIM Cust Location].[State].[All]" allUniqueName="[DIM Cust Location].[State].[All]" dimensionUniqueName="[DIM Cust Location]" displayFolder="" count="0" unbalanced="0"/>
    <cacheHierarchy uniqueName="[DIM Cust Location].[Zip]" caption="DIM Cust Location.Zip" attribute="1" keyAttribute="1" defaultMemberUniqueName="[DIM Cust Location].[Zip].[All]" allUniqueName="[DIM Cust Location].[Zip].[All]" dimensionUniqueName="[DIM Cust Location]" displayFolder="" count="0" unbalanced="0"/>
    <cacheHierarchy uniqueName="[DIM Cust Since].[Cust Since]" caption="DIM Cust Since.Cust Since" attribute="1" keyAttribute="1" defaultMemberUniqueName="[DIM Cust Since].[Cust Since].[All]" allUniqueName="[DIM Cust Since].[Cust Since].[All]" dimensionUniqueName="[DIM Cust Since]" displayFolder="" count="0" unbalanced="0"/>
    <cacheHierarchy uniqueName="[DIM Cust Since].[Cust Since Day]" caption="DIM Cust Since.Cust Since Day" attribute="1" defaultMemberUniqueName="[DIM Cust Since].[Cust Since Day].[All]" allUniqueName="[DIM Cust Since].[Cust Since Day].[All]" dimensionUniqueName="[DIM Cust Since]" displayFolder="" count="0" unbalanced="0"/>
    <cacheHierarchy uniqueName="[DIM Cust Since].[Cust Since Month]" caption="DIM Cust Since.Cust Since Month" attribute="1" defaultMemberUniqueName="[DIM Cust Since].[Cust Since Month].[All]" allUniqueName="[DIM Cust Since].[Cust Since Month].[All]" dimensionUniqueName="[DIM Cust Since]" displayFolder="" count="0" unbalanced="0"/>
    <cacheHierarchy uniqueName="[DIM Cust Since].[Cust Since Year]" caption="DIM Cust Since.Cust Since Year" attribute="1" defaultMemberUniqueName="[DIM Cust Since].[Cust Since Year].[All]" allUniqueName="[DIM Cust Since].[Cust Since Year].[All]" dimensionUniqueName="[DIM Cust Since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 Id]" caption="Cust Id" attribute="1" keyAttribute="1" defaultMemberUniqueName="[DIM Customer].[Cust Id].[All]" allUniqueName="[DIM Customer].[Cust Id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2" unbalanced="0">
      <fieldsUsage count="2">
        <fieldUsage x="-1"/>
        <fieldUsage x="0"/>
      </fieldsUsage>
    </cacheHierarchy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1"/>
      </fieldsUsage>
    </cacheHierarchy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iddle Initial]" caption="Middle Initial" attribute="1" defaultMemberUniqueName="[DIM Customer].[Middle Initial].[All]" allUniqueName="[DIM Customer].[Middle Initial].[All]" dimensionUniqueName="[DIM Customer]" displayFolder="" count="0" unbalanced="0"/>
    <cacheHierarchy uniqueName="[DIM Customer].[Name Prefix]" caption="Name Prefix" attribute="1" defaultMemberUniqueName="[DIM Customer].[Name Prefix].[All]" allUniqueName="[DIM Customer].[Name Prefi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Ref Num]" caption="Ref Num" attribute="1" defaultMemberUniqueName="[DIM Customer].[Ref Num].[All]" allUniqueName="[DIM Customer].[Ref Num].[All]" dimensionUniqueName="[DIM Customer]" displayFolder="" count="0" unbalanced="0"/>
    <cacheHierarchy uniqueName="[DIM Customer].[SSN]" caption="SSN" attribute="1" defaultMemberUniqueName="[DIM Customer].[SSN].[All]" allUniqueName="[DIM Customer].[SSN].[All]" dimensionUniqueName="[DIM Customer]" displayFolder="" count="0" unbalanced="0"/>
    <cacheHierarchy uniqueName="[DIM Customer].[Username]" caption="Username" attribute="1" defaultMemberUniqueName="[DIM Customer].[Username].[All]" allUniqueName="[DIM Customer].[Username].[All]" dimensionUniqueName="[DIM Customer]" displayFolder="" count="0" unbalanced="0"/>
    <cacheHierarchy uniqueName="[DIM Customer - Cust Since].[Cust Since]" caption="DIM Customer - Cust Since.Cust Since" attribute="1" keyAttribute="1" defaultMemberUniqueName="[DIM Customer - Cust Since].[Cust Since].[All]" allUniqueName="[DIM Customer - Cust Since].[Cust Since].[All]" dimensionUniqueName="[DIM Customer - Cust Since]" displayFolder="" count="0" unbalanced="0"/>
    <cacheHierarchy uniqueName="[DIM Customer - Cust Since].[Cust Since Day]" caption="DIM Customer - Cust Since.Cust Since Day" attribute="1" defaultMemberUniqueName="[DIM Customer - Cust Since].[Cust Since Day].[All]" allUniqueName="[DIM Customer - Cust Since].[Cust Since Day].[All]" dimensionUniqueName="[DIM Customer - Cust Since]" displayFolder="" count="0" unbalanced="0"/>
    <cacheHierarchy uniqueName="[DIM Customer - Cust Since].[Cust Since Month]" caption="DIM Customer - Cust Since.Cust Since Month" attribute="1" defaultMemberUniqueName="[DIM Customer - Cust Since].[Cust Since Month].[All]" allUniqueName="[DIM Customer - Cust Since].[Cust Since Month].[All]" dimensionUniqueName="[DIM Customer - Cust Since]" displayFolder="" count="0" unbalanced="0"/>
    <cacheHierarchy uniqueName="[DIM Customer - Cust Since].[Cust Since Year]" caption="DIM Customer - Cust Since.Cust Since Year" attribute="1" defaultMemberUniqueName="[DIM Customer - Cust Since].[Cust Since Year].[All]" allUniqueName="[DIM Customer - Cust Since].[Cust Since Year].[All]" dimensionUniqueName="[DIM Customer - Cust Since]" displayFolder="" count="0" unbalanced="0"/>
    <cacheHierarchy uniqueName="[DIM Customer - Zip].[City]" caption="DIM Customer - Zip.City" attribute="1" defaultMemberUniqueName="[DIM Customer - Zip].[City].[All]" allUniqueName="[DIM Customer - Zip].[City].[All]" dimensionUniqueName="[DIM Customer - Zip]" displayFolder="" count="0" unbalanced="0"/>
    <cacheHierarchy uniqueName="[DIM Customer - Zip].[County]" caption="DIM Customer - Zip.County" attribute="1" defaultMemberUniqueName="[DIM Customer - Zip].[County].[All]" allUniqueName="[DIM Customer - Zip].[County].[All]" dimensionUniqueName="[DIM Customer - Zip]" displayFolder="" count="0" unbalanced="0"/>
    <cacheHierarchy uniqueName="[DIM Customer - Zip].[Place Name]" caption="DIM Customer - Zip.Place Name" attribute="1" defaultMemberUniqueName="[DIM Customer - Zip].[Place Name].[All]" allUniqueName="[DIM Customer - Zip].[Place Name].[All]" dimensionUniqueName="[DIM Customer - Zip]" displayFolder="" count="0" unbalanced="0"/>
    <cacheHierarchy uniqueName="[DIM Customer - Zip].[Region]" caption="DIM Customer - Zip.Region" attribute="1" defaultMemberUniqueName="[DIM Customer - Zip].[Region].[All]" allUniqueName="[DIM Customer - Zip].[Region].[All]" dimensionUniqueName="[DIM Customer - Zip]" displayFolder="" count="0" unbalanced="0"/>
    <cacheHierarchy uniqueName="[DIM Customer - Zip].[State]" caption="DIM Customer - Zip.State" attribute="1" defaultMemberUniqueName="[DIM Customer - Zip].[State].[All]" allUniqueName="[DIM Customer - Zip].[State].[All]" dimensionUniqueName="[DIM Customer - Zip]" displayFolder="" count="0" unbalanced="0"/>
    <cacheHierarchy uniqueName="[DIM Customer - Zip].[Zip]" caption="DIM Customer - Zip.Zip" attribute="1" keyAttribute="1" defaultMemberUniqueName="[DIM Customer - Zip].[Zip].[All]" allUniqueName="[DIM Customer - Zip].[Zip].[All]" dimensionUniqueName="[DIM Customer - Zip]" displayFolder="" count="0" unbalanced="0"/>
    <cacheHierarchy uniqueName="[DIM Item].[Category]" caption="Category" attribute="1" defaultMemberUniqueName="[DIM Item].[Category].[All]" allUniqueName="[DIM Item].[Category].[All]" dimensionUniqueName="[DIM Item]" displayFolder="" count="0" unbalanced="0"/>
    <cacheHierarchy uniqueName="[DIM Item].[Discount Amount]" caption="Discount Amount" attribute="1" defaultMemberUniqueName="[DIM Item].[Discount Amount].[All]" allUniqueName="[DIM Item].[Discount Amount].[All]" dimensionUniqueName="[DIM Item]" displayFolder="" count="0" unbalanced="0"/>
    <cacheHierarchy uniqueName="[DIM Item].[Item Id]" caption="Item Id" attribute="1" keyAttribute="1" defaultMemberUniqueName="[DIM Item].[Item Id].[All]" allUniqueName="[DIM Item].[Item Id].[All]" dimensionUniqueName="[DIM Item]" displayFolder="" count="0" unbalanced="0"/>
    <cacheHierarchy uniqueName="[DIM Item].[Price]" caption="Price" attribute="1" defaultMemberUniqueName="[DIM Item].[Price].[All]" allUniqueName="[DIM Item].[Price].[All]" dimensionUniqueName="[DIM Item]" displayFolder="" count="0" unbalanced="0"/>
    <cacheHierarchy uniqueName="[DIM Item].[Sku]" caption="Sku" attribute="1" defaultMemberUniqueName="[DIM Item].[Sku].[All]" allUniqueName="[DIM Item].[Sku].[All]" dimensionUniqueName="[DIM Item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Order Day]" caption="Order Day" attribute="1" defaultMemberUniqueName="[DIM Order Date].[Order Day].[All]" allUniqueName="[DIM Order Date].[Order Day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Payment Method].[Payment Method]" caption="Payment Method" attribute="1" keyAttribute="1" defaultMemberUniqueName="[DIM Order Payment Method].[Payment Method].[All]" allUniqueName="[DIM Order Payment Method].[Payment Method].[All]" dimensionUniqueName="[DIM Order Payment Method]" displayFolder="" count="0" unbalanced="0"/>
    <cacheHierarchy uniqueName="[DIM Status].[Status]" caption="Status" attribute="1" keyAttribute="1" defaultMemberUniqueName="[DIM Status].[Status].[All]" allUniqueName="[DIM Status].[Status].[All]" dimensionUniqueName="[DIM Status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DIM Customer].[Cust Since]" caption="Cust Since" attribute="1" defaultMemberUniqueName="[DIM Customer].[Cust Since].[All]" allUniqueName="[DIM Customer].[Cust Since].[All]" dimensionUniqueName="[DIM Customer]" displayFolder="" count="0" unbalanced="0" hidden="1"/>
    <cacheHierarchy uniqueName="[DIM Customer].[Zip]" caption="Zip" attribute="1" defaultMemberUniqueName="[DIM Customer].[Zip].[All]" allUniqueName="[DIM Customer].[Zip].[All]" dimensionUniqueName="[DIM Customer]" displayFolder="" count="0" unbalanced="0" hidden="1"/>
    <cacheHierarchy uniqueName="[FACT].[Cust Id]" caption="Cust Id" attribute="1" defaultMemberUniqueName="[FACT].[Cust Id].[All]" allUniqueName="[FACT].[Cust Id].[All]" dimensionUniqueName="[FACT]" displayFolder="" count="0" unbalanced="0" hidden="1"/>
    <cacheHierarchy uniqueName="[FACT].[Cust Since]" caption="Cust Since" attribute="1" defaultMemberUniqueName="[FACT].[Cust Since].[All]" allUniqueName="[FACT].[Cust Since].[All]" dimensionUniqueName="[FACT]" displayFolder="" count="0" unbalanced="0" hidden="1"/>
    <cacheHierarchy uniqueName="[FACT].[Item Id]" caption="Item Id" attribute="1" defaultMemberUniqueName="[FACT].[Item Id].[All]" allUniqueName="[FACT].[Item Id].[All]" dimensionUniqueName="[FACT]" displayFolder="" count="0" unbalanced="0" hidden="1"/>
    <cacheHierarchy uniqueName="[FACT].[Order Date]" caption="Order Date" attribute="1" defaultMemberUniqueName="[FACT].[Order Date].[All]" allUniqueName="[FACT].[Order Date].[All]" dimensionUniqueName="[FACT]" displayFolder="" count="0" unbalanced="0" hidden="1"/>
    <cacheHierarchy uniqueName="[FACT].[Payment Method]" caption="Payment Method" attribute="1" defaultMemberUniqueName="[FACT].[Payment Method].[All]" allUniqueName="[FACT].[Payment Method].[All]" dimensionUniqueName="[FACT]" displayFolder="" count="0" unbalanced="0" hidden="1"/>
    <cacheHierarchy uniqueName="[FACT].[Status]" caption="Status" attribute="1" defaultMemberUniqueName="[FACT].[Status].[All]" allUniqueName="[FACT].[Status].[All]" dimensionUniqueName="[FACT]" displayFolder="" count="0" unbalanced="0" hidden="1"/>
    <cacheHierarchy uniqueName="[FACT].[Zip]" caption="Zip" attribute="1" defaultMemberUniqueName="[FACT].[Zip].[All]" allUniqueName="[FACT].[Zip].[All]" dimensionUniqueName="[FACT]" displayFolder="" count="0" unbalanced="0" hidden="1"/>
    <cacheHierarchy uniqueName="[Measures].[Sum Order Id]" caption="Sum Order Id" measure="1" displayFolder="" measureGroup="FACT" count="0"/>
    <cacheHierarchy uniqueName="[Measures].[Sum Qty Ordered]" caption="Sum Qty Ordered" measure="1" displayFolder="" measureGroup="FACT" count="0" oneField="1">
      <fieldsUsage count="1">
        <fieldUsage x="2"/>
      </fieldsUsage>
    </cacheHierarchy>
    <cacheHierarchy uniqueName="[Measures].[Sum Price]" caption="Sum Price" measure="1" displayFolder="" measureGroup="FACT" count="0"/>
    <cacheHierarchy uniqueName="[Measures].[Sum Value]" caption="Sum Value" measure="1" displayFolder="" measureGroup="FACT" count="0"/>
    <cacheHierarchy uniqueName="[Measures].[Sum Discount Amount]" caption="Sum Discount Amount" measure="1" displayFolder="" measureGroup="FACT" count="0"/>
    <cacheHierarchy uniqueName="[Measures].[Sum Total]" caption="Sum Total" measure="1" displayFolder="" measureGroup="FACT" count="0"/>
    <cacheHierarchy uniqueName="[Measures].[Sum Ref Num]" caption="Sum Ref Num" measure="1" displayFolder="" measureGroup="FACT" count="0"/>
    <cacheHierarchy uniqueName="[Measures].[Sum Age]" caption="Sum Age" measure="1" displayFolder="" measureGroup="FACT" count="0"/>
    <cacheHierarchy uniqueName="[Measures].[FACT USA Sales Count]" caption="FACT USA Sales Count" measure="1" displayFolder="" measureGroup="FACT" count="0"/>
    <cacheHierarchy uniqueName="[Measures].[Count Age]" caption="Count Age" measure="1" displayFolder="" measureGroup="FACT" count="0"/>
    <cacheHierarchy uniqueName="[Measures].[Count Customer]" caption="Count Customer" measure="1" displayFolder="" measureGroup="FACT" count="0"/>
    <cacheHierarchy uniqueName="[Measures].[Count Item]" caption="Count Item" measure="1" displayFolder="" measureGroup="FACT" count="0"/>
    <cacheHierarchy uniqueName="[Measures].[Age Avg]" caption="Age Avg" measure="1" displayFolder="" measureGroup="FACT" count="0"/>
  </cacheHierarchies>
  <kpis count="0"/>
  <dimensions count="11">
    <dimension name="DIM Cust Location" uniqueName="[DIM Cust Location]" caption="DIM Cust Location"/>
    <dimension name="DIM Cust Since" uniqueName="[DIM Cust Since]" caption="DIM Cust Since"/>
    <dimension name="DIM Customer" uniqueName="[DIM Customer]" caption="DIM Customer"/>
    <dimension name="DIM Customer - Cust Since" uniqueName="[DIM Customer - Cust Since]" caption="DIM Customer - Cust Since"/>
    <dimension name="DIM Customer - Zip" uniqueName="[DIM Customer - Zip]" caption="DIM Customer - Zip"/>
    <dimension name="DIM Item" uniqueName="[DIM Item]" caption="DIM Item"/>
    <dimension name="DIM Order Date" uniqueName="[DIM Order Date]" caption="DIM Order Date"/>
    <dimension name="DIM Order Payment Method" uniqueName="[DIM Order Payment Method]" caption="DIM Order Payment Method"/>
    <dimension name="DIM Status" uniqueName="[DIM Status]" caption="DIM Status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091746990744" backgroundQuery="1" createdVersion="8" refreshedVersion="8" minRefreshableVersion="3" recordCount="0" supportSubquery="1" supportAdvancedDrill="1" xr:uid="{12FA6672-228D-48C2-87ED-D22F78F8E393}">
  <cacheSource type="external" connectionId="1"/>
  <cacheFields count="3">
    <cacheField name="[DIM Cust Location].[State].[State]" caption="State" numFmtId="0" hierarchy="4" level="1">
      <sharedItems count="4">
        <s v="[DIM Cust Location].[State].&amp;[FL]" c="FL"/>
        <s v="[DIM Cust Location].[State].&amp;[LA]" c="LA"/>
        <s v="[DIM Cust Location].[State].&amp;[NY]" c="NY"/>
        <s v="[DIM Cust Location].[State].&amp;[TX]" c="TX"/>
      </sharedItems>
    </cacheField>
    <cacheField name="[Measures].[Count Item]" caption="Count Item" numFmtId="0" hierarchy="65" level="32767"/>
    <cacheField name="[DIM Order Date].[Order Year].[Order Year]" caption="Order Year" numFmtId="0" hierarchy="41" level="1">
      <sharedItems containsSemiMixedTypes="0" containsString="0"/>
    </cacheField>
  </cacheFields>
  <cacheHierarchies count="67">
    <cacheHierarchy uniqueName="[DIM Cust Location].[City]" caption="DIM Cust Location.City" attribute="1" defaultMemberUniqueName="[DIM Cust Location].[City].[All]" allUniqueName="[DIM Cust Location].[City].[All]" dimensionUniqueName="[DIM Cust Location]" displayFolder="" count="0" unbalanced="0"/>
    <cacheHierarchy uniqueName="[DIM Cust Location].[County]" caption="DIM Cust Location.County" attribute="1" defaultMemberUniqueName="[DIM Cust Location].[County].[All]" allUniqueName="[DIM Cust Location].[County].[All]" dimensionUniqueName="[DIM Cust Location]" displayFolder="" count="0" unbalanced="0"/>
    <cacheHierarchy uniqueName="[DIM Cust Location].[Place Name]" caption="DIM Cust Location.Place Name" attribute="1" defaultMemberUniqueName="[DIM Cust Location].[Place Name].[All]" allUniqueName="[DIM Cust Location].[Place Name].[All]" dimensionUniqueName="[DIM Cust Location]" displayFolder="" count="0" unbalanced="0"/>
    <cacheHierarchy uniqueName="[DIM Cust Location].[Region]" caption="DIM Cust Location.Region" attribute="1" defaultMemberUniqueName="[DIM Cust Location].[Region].[All]" allUniqueName="[DIM Cust Location].[Region].[All]" dimensionUniqueName="[DIM Cust Location]" displayFolder="" count="0" unbalanced="0"/>
    <cacheHierarchy uniqueName="[DIM Cust Location].[State]" caption="DIM Cust Location.State" attribute="1" defaultMemberUniqueName="[DIM Cust Location].[State].[All]" allUniqueName="[DIM Cust Location].[State].[All]" dimensionUniqueName="[DIM Cust Location]" displayFolder="" count="2" unbalanced="0">
      <fieldsUsage count="2">
        <fieldUsage x="-1"/>
        <fieldUsage x="0"/>
      </fieldsUsage>
    </cacheHierarchy>
    <cacheHierarchy uniqueName="[DIM Cust Location].[Zip]" caption="DIM Cust Location.Zip" attribute="1" keyAttribute="1" defaultMemberUniqueName="[DIM Cust Location].[Zip].[All]" allUniqueName="[DIM Cust Location].[Zip].[All]" dimensionUniqueName="[DIM Cust Location]" displayFolder="" count="0" unbalanced="0"/>
    <cacheHierarchy uniqueName="[DIM Cust Since].[Cust Since]" caption="DIM Cust Since.Cust Since" attribute="1" keyAttribute="1" defaultMemberUniqueName="[DIM Cust Since].[Cust Since].[All]" allUniqueName="[DIM Cust Since].[Cust Since].[All]" dimensionUniqueName="[DIM Cust Since]" displayFolder="" count="0" unbalanced="0"/>
    <cacheHierarchy uniqueName="[DIM Cust Since].[Cust Since Day]" caption="DIM Cust Since.Cust Since Day" attribute="1" defaultMemberUniqueName="[DIM Cust Since].[Cust Since Day].[All]" allUniqueName="[DIM Cust Since].[Cust Since Day].[All]" dimensionUniqueName="[DIM Cust Since]" displayFolder="" count="0" unbalanced="0"/>
    <cacheHierarchy uniqueName="[DIM Cust Since].[Cust Since Month]" caption="DIM Cust Since.Cust Since Month" attribute="1" defaultMemberUniqueName="[DIM Cust Since].[Cust Since Month].[All]" allUniqueName="[DIM Cust Since].[Cust Since Month].[All]" dimensionUniqueName="[DIM Cust Since]" displayFolder="" count="0" unbalanced="0"/>
    <cacheHierarchy uniqueName="[DIM Cust Since].[Cust Since Year]" caption="DIM Cust Since.Cust Since Year" attribute="1" defaultMemberUniqueName="[DIM Cust Since].[Cust Since Year].[All]" allUniqueName="[DIM Cust Since].[Cust Since Year].[All]" dimensionUniqueName="[DIM Cust Since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 Id]" caption="Cust Id" attribute="1" keyAttribute="1" defaultMemberUniqueName="[DIM Customer].[Cust Id].[All]" allUniqueName="[DIM Customer].[Cust Id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iddle Initial]" caption="Middle Initial" attribute="1" defaultMemberUniqueName="[DIM Customer].[Middle Initial].[All]" allUniqueName="[DIM Customer].[Middle Initial].[All]" dimensionUniqueName="[DIM Customer]" displayFolder="" count="0" unbalanced="0"/>
    <cacheHierarchy uniqueName="[DIM Customer].[Name Prefix]" caption="Name Prefix" attribute="1" defaultMemberUniqueName="[DIM Customer].[Name Prefix].[All]" allUniqueName="[DIM Customer].[Name Prefi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Ref Num]" caption="Ref Num" attribute="1" defaultMemberUniqueName="[DIM Customer].[Ref Num].[All]" allUniqueName="[DIM Customer].[Ref Num].[All]" dimensionUniqueName="[DIM Customer]" displayFolder="" count="0" unbalanced="0"/>
    <cacheHierarchy uniqueName="[DIM Customer].[SSN]" caption="SSN" attribute="1" defaultMemberUniqueName="[DIM Customer].[SSN].[All]" allUniqueName="[DIM Customer].[SSN].[All]" dimensionUniqueName="[DIM Customer]" displayFolder="" count="0" unbalanced="0"/>
    <cacheHierarchy uniqueName="[DIM Customer].[Username]" caption="Username" attribute="1" defaultMemberUniqueName="[DIM Customer].[Username].[All]" allUniqueName="[DIM Customer].[Username].[All]" dimensionUniqueName="[DIM Customer]" displayFolder="" count="0" unbalanced="0"/>
    <cacheHierarchy uniqueName="[DIM Customer - Cust Since].[Cust Since]" caption="DIM Customer - Cust Since.Cust Since" attribute="1" keyAttribute="1" defaultMemberUniqueName="[DIM Customer - Cust Since].[Cust Since].[All]" allUniqueName="[DIM Customer - Cust Since].[Cust Since].[All]" dimensionUniqueName="[DIM Customer - Cust Since]" displayFolder="" count="0" unbalanced="0"/>
    <cacheHierarchy uniqueName="[DIM Customer - Cust Since].[Cust Since Day]" caption="DIM Customer - Cust Since.Cust Since Day" attribute="1" defaultMemberUniqueName="[DIM Customer - Cust Since].[Cust Since Day].[All]" allUniqueName="[DIM Customer - Cust Since].[Cust Since Day].[All]" dimensionUniqueName="[DIM Customer - Cust Since]" displayFolder="" count="0" unbalanced="0"/>
    <cacheHierarchy uniqueName="[DIM Customer - Cust Since].[Cust Since Month]" caption="DIM Customer - Cust Since.Cust Since Month" attribute="1" defaultMemberUniqueName="[DIM Customer - Cust Since].[Cust Since Month].[All]" allUniqueName="[DIM Customer - Cust Since].[Cust Since Month].[All]" dimensionUniqueName="[DIM Customer - Cust Since]" displayFolder="" count="0" unbalanced="0"/>
    <cacheHierarchy uniqueName="[DIM Customer - Cust Since].[Cust Since Year]" caption="DIM Customer - Cust Since.Cust Since Year" attribute="1" defaultMemberUniqueName="[DIM Customer - Cust Since].[Cust Since Year].[All]" allUniqueName="[DIM Customer - Cust Since].[Cust Since Year].[All]" dimensionUniqueName="[DIM Customer - Cust Since]" displayFolder="" count="0" unbalanced="0"/>
    <cacheHierarchy uniqueName="[DIM Customer - Zip].[City]" caption="DIM Customer - Zip.City" attribute="1" defaultMemberUniqueName="[DIM Customer - Zip].[City].[All]" allUniqueName="[DIM Customer - Zip].[City].[All]" dimensionUniqueName="[DIM Customer - Zip]" displayFolder="" count="0" unbalanced="0"/>
    <cacheHierarchy uniqueName="[DIM Customer - Zip].[County]" caption="DIM Customer - Zip.County" attribute="1" defaultMemberUniqueName="[DIM Customer - Zip].[County].[All]" allUniqueName="[DIM Customer - Zip].[County].[All]" dimensionUniqueName="[DIM Customer - Zip]" displayFolder="" count="0" unbalanced="0"/>
    <cacheHierarchy uniqueName="[DIM Customer - Zip].[Place Name]" caption="DIM Customer - Zip.Place Name" attribute="1" defaultMemberUniqueName="[DIM Customer - Zip].[Place Name].[All]" allUniqueName="[DIM Customer - Zip].[Place Name].[All]" dimensionUniqueName="[DIM Customer - Zip]" displayFolder="" count="0" unbalanced="0"/>
    <cacheHierarchy uniqueName="[DIM Customer - Zip].[Region]" caption="DIM Customer - Zip.Region" attribute="1" defaultMemberUniqueName="[DIM Customer - Zip].[Region].[All]" allUniqueName="[DIM Customer - Zip].[Region].[All]" dimensionUniqueName="[DIM Customer - Zip]" displayFolder="" count="0" unbalanced="0"/>
    <cacheHierarchy uniqueName="[DIM Customer - Zip].[State]" caption="DIM Customer - Zip.State" attribute="1" defaultMemberUniqueName="[DIM Customer - Zip].[State].[All]" allUniqueName="[DIM Customer - Zip].[State].[All]" dimensionUniqueName="[DIM Customer - Zip]" displayFolder="" count="0" unbalanced="0"/>
    <cacheHierarchy uniqueName="[DIM Customer - Zip].[Zip]" caption="DIM Customer - Zip.Zip" attribute="1" keyAttribute="1" defaultMemberUniqueName="[DIM Customer - Zip].[Zip].[All]" allUniqueName="[DIM Customer - Zip].[Zip].[All]" dimensionUniqueName="[DIM Customer - Zip]" displayFolder="" count="0" unbalanced="0"/>
    <cacheHierarchy uniqueName="[DIM Item].[Category]" caption="Category" attribute="1" defaultMemberUniqueName="[DIM Item].[Category].[All]" allUniqueName="[DIM Item].[Category].[All]" dimensionUniqueName="[DIM Item]" displayFolder="" count="0" unbalanced="0"/>
    <cacheHierarchy uniqueName="[DIM Item].[Discount Amount]" caption="Discount Amount" attribute="1" defaultMemberUniqueName="[DIM Item].[Discount Amount].[All]" allUniqueName="[DIM Item].[Discount Amount].[All]" dimensionUniqueName="[DIM Item]" displayFolder="" count="0" unbalanced="0"/>
    <cacheHierarchy uniqueName="[DIM Item].[Item Id]" caption="Item Id" attribute="1" keyAttribute="1" defaultMemberUniqueName="[DIM Item].[Item Id].[All]" allUniqueName="[DIM Item].[Item Id].[All]" dimensionUniqueName="[DIM Item]" displayFolder="" count="0" unbalanced="0"/>
    <cacheHierarchy uniqueName="[DIM Item].[Price]" caption="Price" attribute="1" defaultMemberUniqueName="[DIM Item].[Price].[All]" allUniqueName="[DIM Item].[Price].[All]" dimensionUniqueName="[DIM Item]" displayFolder="" count="0" unbalanced="0"/>
    <cacheHierarchy uniqueName="[DIM Item].[Sku]" caption="Sku" attribute="1" defaultMemberUniqueName="[DIM Item].[Sku].[All]" allUniqueName="[DIM Item].[Sku].[All]" dimensionUniqueName="[DIM Item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Order Day]" caption="Order Day" attribute="1" defaultMemberUniqueName="[DIM Order Date].[Order Day].[All]" allUniqueName="[DIM Order Date].[Order Day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2" unbalanced="0">
      <fieldsUsage count="2">
        <fieldUsage x="-1"/>
        <fieldUsage x="2"/>
      </fieldsUsage>
    </cacheHierarchy>
    <cacheHierarchy uniqueName="[DIM Order Payment Method].[Payment Method]" caption="Payment Method" attribute="1" keyAttribute="1" defaultMemberUniqueName="[DIM Order Payment Method].[Payment Method].[All]" allUniqueName="[DIM Order Payment Method].[Payment Method].[All]" dimensionUniqueName="[DIM Order Payment Method]" displayFolder="" count="0" unbalanced="0"/>
    <cacheHierarchy uniqueName="[DIM Status].[Status]" caption="Status" attribute="1" keyAttribute="1" defaultMemberUniqueName="[DIM Status].[Status].[All]" allUniqueName="[DIM Status].[Status].[All]" dimensionUniqueName="[DIM Status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DIM Customer].[Cust Since]" caption="Cust Since" attribute="1" defaultMemberUniqueName="[DIM Customer].[Cust Since].[All]" allUniqueName="[DIM Customer].[Cust Since].[All]" dimensionUniqueName="[DIM Customer]" displayFolder="" count="0" unbalanced="0" hidden="1"/>
    <cacheHierarchy uniqueName="[DIM Customer].[Zip]" caption="Zip" attribute="1" defaultMemberUniqueName="[DIM Customer].[Zip].[All]" allUniqueName="[DIM Customer].[Zip].[All]" dimensionUniqueName="[DIM Customer]" displayFolder="" count="0" unbalanced="0" hidden="1"/>
    <cacheHierarchy uniqueName="[FACT].[Cust Id]" caption="Cust Id" attribute="1" defaultMemberUniqueName="[FACT].[Cust Id].[All]" allUniqueName="[FACT].[Cust Id].[All]" dimensionUniqueName="[FACT]" displayFolder="" count="0" unbalanced="0" hidden="1"/>
    <cacheHierarchy uniqueName="[FACT].[Cust Since]" caption="Cust Since" attribute="1" defaultMemberUniqueName="[FACT].[Cust Since].[All]" allUniqueName="[FACT].[Cust Since].[All]" dimensionUniqueName="[FACT]" displayFolder="" count="0" unbalanced="0" hidden="1"/>
    <cacheHierarchy uniqueName="[FACT].[Item Id]" caption="Item Id" attribute="1" defaultMemberUniqueName="[FACT].[Item Id].[All]" allUniqueName="[FACT].[Item Id].[All]" dimensionUniqueName="[FACT]" displayFolder="" count="0" unbalanced="0" hidden="1"/>
    <cacheHierarchy uniqueName="[FACT].[Order Date]" caption="Order Date" attribute="1" defaultMemberUniqueName="[FACT].[Order Date].[All]" allUniqueName="[FACT].[Order Date].[All]" dimensionUniqueName="[FACT]" displayFolder="" count="0" unbalanced="0" hidden="1"/>
    <cacheHierarchy uniqueName="[FACT].[Payment Method]" caption="Payment Method" attribute="1" defaultMemberUniqueName="[FACT].[Payment Method].[All]" allUniqueName="[FACT].[Payment Method].[All]" dimensionUniqueName="[FACT]" displayFolder="" count="0" unbalanced="0" hidden="1"/>
    <cacheHierarchy uniqueName="[FACT].[Status]" caption="Status" attribute="1" defaultMemberUniqueName="[FACT].[Status].[All]" allUniqueName="[FACT].[Status].[All]" dimensionUniqueName="[FACT]" displayFolder="" count="0" unbalanced="0" hidden="1"/>
    <cacheHierarchy uniqueName="[FACT].[Zip]" caption="Zip" attribute="1" defaultMemberUniqueName="[FACT].[Zip].[All]" allUniqueName="[FACT].[Zip].[All]" dimensionUniqueName="[FACT]" displayFolder="" count="0" unbalanced="0" hidden="1"/>
    <cacheHierarchy uniqueName="[Measures].[Sum Order Id]" caption="Sum Order Id" measure="1" displayFolder="" measureGroup="FACT" count="0"/>
    <cacheHierarchy uniqueName="[Measures].[Sum Qty Ordered]" caption="Sum Qty Ordered" measure="1" displayFolder="" measureGroup="FACT" count="0"/>
    <cacheHierarchy uniqueName="[Measures].[Sum Price]" caption="Sum Price" measure="1" displayFolder="" measureGroup="FACT" count="0"/>
    <cacheHierarchy uniqueName="[Measures].[Sum Value]" caption="Sum Value" measure="1" displayFolder="" measureGroup="FACT" count="0"/>
    <cacheHierarchy uniqueName="[Measures].[Sum Discount Amount]" caption="Sum Discount Amount" measure="1" displayFolder="" measureGroup="FACT" count="0"/>
    <cacheHierarchy uniqueName="[Measures].[Sum Total]" caption="Sum Total" measure="1" displayFolder="" measureGroup="FACT" count="0"/>
    <cacheHierarchy uniqueName="[Measures].[Sum Ref Num]" caption="Sum Ref Num" measure="1" displayFolder="" measureGroup="FACT" count="0"/>
    <cacheHierarchy uniqueName="[Measures].[Sum Age]" caption="Sum Age" measure="1" displayFolder="" measureGroup="FACT" count="0"/>
    <cacheHierarchy uniqueName="[Measures].[FACT USA Sales Count]" caption="FACT USA Sales Count" measure="1" displayFolder="" measureGroup="FACT" count="0"/>
    <cacheHierarchy uniqueName="[Measures].[Count Age]" caption="Count Age" measure="1" displayFolder="" measureGroup="FACT" count="0"/>
    <cacheHierarchy uniqueName="[Measures].[Count Customer]" caption="Count Customer" measure="1" displayFolder="" measureGroup="FACT" count="0"/>
    <cacheHierarchy uniqueName="[Measures].[Count Item]" caption="Count Item" measure="1" displayFolder="" measureGroup="FACT" count="0" oneField="1">
      <fieldsUsage count="1">
        <fieldUsage x="1"/>
      </fieldsUsage>
    </cacheHierarchy>
    <cacheHierarchy uniqueName="[Measures].[Age Avg]" caption="Age Avg" measure="1" displayFolder="" measureGroup="FACT" count="0"/>
  </cacheHierarchies>
  <kpis count="0"/>
  <dimensions count="11">
    <dimension name="DIM Cust Location" uniqueName="[DIM Cust Location]" caption="DIM Cust Location"/>
    <dimension name="DIM Cust Since" uniqueName="[DIM Cust Since]" caption="DIM Cust Since"/>
    <dimension name="DIM Customer" uniqueName="[DIM Customer]" caption="DIM Customer"/>
    <dimension name="DIM Customer - Cust Since" uniqueName="[DIM Customer - Cust Since]" caption="DIM Customer - Cust Since"/>
    <dimension name="DIM Customer - Zip" uniqueName="[DIM Customer - Zip]" caption="DIM Customer - Zip"/>
    <dimension name="DIM Item" uniqueName="[DIM Item]" caption="DIM Item"/>
    <dimension name="DIM Order Date" uniqueName="[DIM Order Date]" caption="DIM Order Date"/>
    <dimension name="DIM Order Payment Method" uniqueName="[DIM Order Payment Method]" caption="DIM Order Payment Method"/>
    <dimension name="DIM Status" uniqueName="[DIM Status]" caption="DIM Status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7C539-8FC4-4A16-901D-F1862C6A7810}" name="PivotTable3" cacheId="26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A5" firstHeaderRow="1" firstDataRow="1" firstDataCol="0" rowPageCount="1" colPageCount="1"/>
  <pivotFields count="4">
    <pivotField allDrilled="1" subtotalTop="0" showAll="0" measureFilter="1" dataSourceSort="1" defaultSubtotal="0" defaultAttributeDrillState="1">
      <items count="59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</items>
    </pivotField>
    <pivotField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2" hier="4" name="[DIM Cust Location].[State].&amp;[LA]" cap="LA"/>
  </pageFields>
  <dataFields count="1">
    <dataField fld="3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3" iMeasureHier="56">
      <autoFilter ref="A1">
        <filterColumn colId="0">
          <customFilters>
            <customFilter operator="greaterThan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D6B82-365B-49AE-B658-346417DA9288}" name="PivotTable4" cacheId="1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52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fld="0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valueGreaterThan" id="1" iMeasureHier="62">
      <autoFilter ref="A1">
        <filterColumn colId="0">
          <customFilters>
            <customFilter operator="greaterThan" val="2000"/>
          </customFilters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B0BE7-34FA-4B16-9490-9454F7AD6C57}" name="PivotTable5" cacheId="2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2:Q40" firstHeaderRow="1" firstDataRow="2" firstDataCol="1"/>
  <pivotFields count="5">
    <pivotField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1"/>
    <field x="2"/>
  </rowFields>
  <rowItems count="3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3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6" iMeasureHier="62">
      <autoFilter ref="A1">
        <filterColumn colId="0">
          <top10 val="3" filterVal="3"/>
        </filterColumn>
      </autoFilter>
    </filter>
  </filters>
  <rowHierarchiesUsage count="2">
    <rowHierarchyUsage hierarchyUsage="40"/>
    <rowHierarchyUsage hierarchyUsage="41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2895A-A50A-4AC5-B813-7F45335F3283}" name="PivotTable6" cacheId="3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2:B207" firstHeaderRow="1" firstDataRow="1" firstDataCol="1"/>
  <pivotFields count="4">
    <pivotField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Row" allDrilled="1" subtotalTop="0" showAll="0" measureFilter="1" dataSourceSort="1" defaultSubtotal="0" defaultAttributeDrillState="1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</items>
    </pivotField>
    <pivotField dataField="1" subtotalTop="0" showAll="0" defaultSubtotal="0"/>
  </pivotFields>
  <rowFields count="2">
    <field x="1"/>
    <field x="2"/>
  </rowFields>
  <rowItems count="205">
    <i>
      <x/>
    </i>
    <i r="1">
      <x v="11"/>
    </i>
    <i r="1">
      <x v="93"/>
    </i>
    <i r="1">
      <x v="142"/>
    </i>
    <i>
      <x v="1"/>
    </i>
    <i r="1">
      <x v="57"/>
    </i>
    <i r="1">
      <x v="73"/>
    </i>
    <i r="1">
      <x v="83"/>
    </i>
    <i>
      <x v="2"/>
    </i>
    <i r="1">
      <x v="50"/>
    </i>
    <i r="1">
      <x v="105"/>
    </i>
    <i r="1">
      <x v="109"/>
    </i>
    <i>
      <x v="3"/>
    </i>
    <i r="1">
      <x v="74"/>
    </i>
    <i r="1">
      <x v="103"/>
    </i>
    <i r="1">
      <x v="104"/>
    </i>
    <i>
      <x v="4"/>
    </i>
    <i r="1">
      <x v="71"/>
    </i>
    <i r="1">
      <x v="97"/>
    </i>
    <i r="1">
      <x v="117"/>
    </i>
    <i>
      <x v="5"/>
    </i>
    <i r="1">
      <x v="30"/>
    </i>
    <i r="1">
      <x v="34"/>
    </i>
    <i r="1">
      <x v="57"/>
    </i>
    <i>
      <x v="6"/>
    </i>
    <i r="1">
      <x v="36"/>
    </i>
    <i r="1">
      <x v="48"/>
    </i>
    <i r="1">
      <x v="90"/>
    </i>
    <i>
      <x v="7"/>
    </i>
    <i r="1">
      <x v="4"/>
    </i>
    <i r="1">
      <x v="31"/>
    </i>
    <i r="1">
      <x v="132"/>
    </i>
    <i>
      <x v="8"/>
    </i>
    <i r="1">
      <x v="60"/>
    </i>
    <i r="1">
      <x v="89"/>
    </i>
    <i r="1">
      <x v="125"/>
    </i>
    <i>
      <x v="9"/>
    </i>
    <i r="1">
      <x v="1"/>
    </i>
    <i r="1">
      <x v="14"/>
    </i>
    <i r="1">
      <x v="80"/>
    </i>
    <i>
      <x v="10"/>
    </i>
    <i r="1">
      <x v="12"/>
    </i>
    <i r="1">
      <x v="29"/>
    </i>
    <i r="1">
      <x v="39"/>
    </i>
    <i>
      <x v="11"/>
    </i>
    <i r="1">
      <x v="49"/>
    </i>
    <i r="1">
      <x v="55"/>
    </i>
    <i r="1">
      <x v="76"/>
    </i>
    <i>
      <x v="12"/>
    </i>
    <i r="1">
      <x v="58"/>
    </i>
    <i r="1">
      <x v="73"/>
    </i>
    <i r="1">
      <x v="105"/>
    </i>
    <i>
      <x v="13"/>
    </i>
    <i r="1">
      <x/>
    </i>
    <i r="1">
      <x v="64"/>
    </i>
    <i r="1">
      <x v="68"/>
    </i>
    <i>
      <x v="14"/>
    </i>
    <i r="1">
      <x v="22"/>
    </i>
    <i r="1">
      <x v="99"/>
    </i>
    <i r="1">
      <x v="110"/>
    </i>
    <i>
      <x v="15"/>
    </i>
    <i r="1">
      <x v="65"/>
    </i>
    <i r="1">
      <x v="75"/>
    </i>
    <i r="1">
      <x v="92"/>
    </i>
    <i>
      <x v="16"/>
    </i>
    <i r="1">
      <x v="58"/>
    </i>
    <i r="1">
      <x v="119"/>
    </i>
    <i r="1">
      <x v="120"/>
    </i>
    <i>
      <x v="17"/>
    </i>
    <i r="1">
      <x v="46"/>
    </i>
    <i r="1">
      <x v="58"/>
    </i>
    <i r="1">
      <x v="100"/>
    </i>
    <i>
      <x v="18"/>
    </i>
    <i r="1">
      <x v="16"/>
    </i>
    <i r="1">
      <x v="17"/>
    </i>
    <i r="1">
      <x v="33"/>
    </i>
    <i>
      <x v="19"/>
    </i>
    <i r="1">
      <x v="81"/>
    </i>
    <i r="1">
      <x v="94"/>
    </i>
    <i r="1">
      <x v="139"/>
    </i>
    <i>
      <x v="20"/>
    </i>
    <i r="1">
      <x v="6"/>
    </i>
    <i r="1">
      <x v="7"/>
    </i>
    <i r="1">
      <x v="107"/>
    </i>
    <i>
      <x v="21"/>
    </i>
    <i r="1">
      <x v="23"/>
    </i>
    <i r="1">
      <x v="98"/>
    </i>
    <i r="1">
      <x v="141"/>
    </i>
    <i>
      <x v="22"/>
    </i>
    <i r="1">
      <x v="41"/>
    </i>
    <i r="1">
      <x v="95"/>
    </i>
    <i r="1">
      <x v="134"/>
    </i>
    <i>
      <x v="23"/>
    </i>
    <i r="1">
      <x v="19"/>
    </i>
    <i r="1">
      <x v="51"/>
    </i>
    <i r="1">
      <x v="124"/>
    </i>
    <i>
      <x v="24"/>
    </i>
    <i r="1">
      <x v="43"/>
    </i>
    <i r="1">
      <x v="56"/>
    </i>
    <i r="1">
      <x v="63"/>
    </i>
    <i>
      <x v="25"/>
    </i>
    <i r="1">
      <x v="54"/>
    </i>
    <i r="1">
      <x v="126"/>
    </i>
    <i r="1">
      <x v="138"/>
    </i>
    <i>
      <x v="26"/>
    </i>
    <i r="1">
      <x v="20"/>
    </i>
    <i r="1">
      <x v="37"/>
    </i>
    <i r="1">
      <x v="106"/>
    </i>
    <i>
      <x v="27"/>
    </i>
    <i r="1">
      <x v="2"/>
    </i>
    <i r="1">
      <x v="78"/>
    </i>
    <i r="1">
      <x v="113"/>
    </i>
    <i>
      <x v="28"/>
    </i>
    <i r="1">
      <x v="77"/>
    </i>
    <i r="1">
      <x v="88"/>
    </i>
    <i r="1">
      <x v="131"/>
    </i>
    <i>
      <x v="29"/>
    </i>
    <i r="1">
      <x v="28"/>
    </i>
    <i r="1">
      <x v="32"/>
    </i>
    <i r="1">
      <x v="66"/>
    </i>
    <i>
      <x v="30"/>
    </i>
    <i r="1">
      <x v="18"/>
    </i>
    <i r="1">
      <x v="53"/>
    </i>
    <i r="1">
      <x v="114"/>
    </i>
    <i>
      <x v="31"/>
    </i>
    <i r="1">
      <x v="9"/>
    </i>
    <i r="1">
      <x v="79"/>
    </i>
    <i r="1">
      <x v="86"/>
    </i>
    <i>
      <x v="32"/>
    </i>
    <i r="1">
      <x v="10"/>
    </i>
    <i r="1">
      <x v="111"/>
    </i>
    <i r="1">
      <x v="118"/>
    </i>
    <i>
      <x v="33"/>
    </i>
    <i r="1">
      <x v="21"/>
    </i>
    <i r="1">
      <x v="70"/>
    </i>
    <i r="1">
      <x v="133"/>
    </i>
    <i>
      <x v="34"/>
    </i>
    <i r="1">
      <x v="87"/>
    </i>
    <i r="1">
      <x v="91"/>
    </i>
    <i r="1">
      <x v="135"/>
    </i>
    <i>
      <x v="35"/>
    </i>
    <i r="1">
      <x v="15"/>
    </i>
    <i r="1">
      <x v="72"/>
    </i>
    <i r="1">
      <x v="85"/>
    </i>
    <i>
      <x v="36"/>
    </i>
    <i r="1">
      <x v="40"/>
    </i>
    <i r="1">
      <x v="96"/>
    </i>
    <i r="1">
      <x v="128"/>
    </i>
    <i>
      <x v="37"/>
    </i>
    <i r="1">
      <x v="5"/>
    </i>
    <i r="1">
      <x v="56"/>
    </i>
    <i r="1">
      <x v="67"/>
    </i>
    <i>
      <x v="38"/>
    </i>
    <i r="1">
      <x v="3"/>
    </i>
    <i r="1">
      <x v="84"/>
    </i>
    <i r="1">
      <x v="101"/>
    </i>
    <i>
      <x v="39"/>
    </i>
    <i r="1">
      <x v="60"/>
    </i>
    <i r="1">
      <x v="108"/>
    </i>
    <i r="1">
      <x v="132"/>
    </i>
    <i>
      <x v="40"/>
    </i>
    <i r="1">
      <x v="8"/>
    </i>
    <i r="1">
      <x v="44"/>
    </i>
    <i r="1">
      <x v="123"/>
    </i>
    <i>
      <x v="41"/>
    </i>
    <i r="1">
      <x v="27"/>
    </i>
    <i r="1">
      <x v="69"/>
    </i>
    <i r="1">
      <x v="82"/>
    </i>
    <i>
      <x v="42"/>
    </i>
    <i r="1">
      <x v="112"/>
    </i>
    <i r="1">
      <x v="121"/>
    </i>
    <i r="1">
      <x v="129"/>
    </i>
    <i>
      <x v="43"/>
    </i>
    <i r="1">
      <x v="24"/>
    </i>
    <i r="1">
      <x v="47"/>
    </i>
    <i r="1">
      <x v="127"/>
    </i>
    <i>
      <x v="44"/>
    </i>
    <i r="1">
      <x v="26"/>
    </i>
    <i r="1">
      <x v="116"/>
    </i>
    <i r="1">
      <x v="130"/>
    </i>
    <i>
      <x v="45"/>
    </i>
    <i r="1">
      <x v="35"/>
    </i>
    <i r="1">
      <x v="52"/>
    </i>
    <i r="1">
      <x v="62"/>
    </i>
    <i>
      <x v="46"/>
    </i>
    <i r="1">
      <x v="97"/>
    </i>
    <i r="1">
      <x v="115"/>
    </i>
    <i r="1">
      <x v="136"/>
    </i>
    <i>
      <x v="47"/>
    </i>
    <i r="1">
      <x v="42"/>
    </i>
    <i r="1">
      <x v="61"/>
    </i>
    <i r="1">
      <x v="102"/>
    </i>
    <i>
      <x v="48"/>
    </i>
    <i r="1">
      <x v="25"/>
    </i>
    <i r="1">
      <x v="38"/>
    </i>
    <i r="1">
      <x v="137"/>
    </i>
    <i>
      <x v="49"/>
    </i>
    <i r="1">
      <x v="45"/>
    </i>
    <i r="1">
      <x v="59"/>
    </i>
    <i r="1">
      <x v="140"/>
    </i>
    <i>
      <x v="50"/>
    </i>
    <i r="1">
      <x v="13"/>
    </i>
    <i r="1">
      <x v="70"/>
    </i>
    <i r="1">
      <x v="122"/>
    </i>
    <i t="grand">
      <x/>
    </i>
  </rowItems>
  <colItems count="1">
    <i/>
  </colItems>
  <dataFields count="1">
    <dataField fld="3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4" iMeasureHier="59">
      <autoFilter ref="A1">
        <filterColumn colId="0">
          <top10 val="3" filterVal="3"/>
        </filterColumn>
      </autoFilter>
    </filter>
  </filters>
  <rowHierarchiesUsage count="2">
    <rowHierarchyUsage hierarchyUsage="4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18962-37B4-4523-966F-AEF9D6656776}" name="PivotTable7" cacheId="34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C4" firstHeaderRow="1" firstDataRow="2" firstDataCol="1"/>
  <pivotFields count="3">
    <pivotField axis="axisRow" allDrilled="1" subtotalTop="0" showAll="0" measureFilter="1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fld="2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55">
      <autoFilter ref="A1">
        <filterColumn colId="0">
          <top10 val="1" filterVal="1"/>
        </filterColumn>
      </autoFilter>
    </filter>
  </filters>
  <rowHierarchiesUsage count="1">
    <rowHierarchyUsage hierarchyUsage="14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82B27-13FF-4649-9C00-3D584990F6B4}" name="PivotTable10" cacheId="3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41" name="[DIM Order Date].[Order Year].&amp;[2020]" cap="2020"/>
  </pageFields>
  <dataFields count="1">
    <dataField fld="1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7B25-D26B-4D81-A5A1-833ED911847E}">
  <dimension ref="A1:C5"/>
  <sheetViews>
    <sheetView workbookViewId="0">
      <selection activeCell="E9" sqref="E9"/>
    </sheetView>
  </sheetViews>
  <sheetFormatPr defaultRowHeight="14.4" x14ac:dyDescent="0.3"/>
  <cols>
    <col min="1" max="1" width="20.21875" bestFit="1" customWidth="1"/>
    <col min="2" max="2" width="5.21875" bestFit="1" customWidth="1"/>
    <col min="3" max="4" width="12" bestFit="1" customWidth="1"/>
  </cols>
  <sheetData>
    <row r="1" spans="1:3" ht="17.399999999999999" x14ac:dyDescent="0.35">
      <c r="A1" s="4" t="s">
        <v>233</v>
      </c>
      <c r="B1" s="4"/>
      <c r="C1" s="4"/>
    </row>
    <row r="2" spans="1:3" x14ac:dyDescent="0.3">
      <c r="A2" s="1" t="s">
        <v>72</v>
      </c>
      <c r="B2" t="s" vm="1">
        <v>36</v>
      </c>
    </row>
    <row r="4" spans="1:3" x14ac:dyDescent="0.3">
      <c r="A4" t="s">
        <v>17</v>
      </c>
    </row>
    <row r="5" spans="1:3" x14ac:dyDescent="0.3">
      <c r="A5" s="3">
        <v>9418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8683-BA3F-465B-A4E1-B9A0689E474F}">
  <dimension ref="A1:D52"/>
  <sheetViews>
    <sheetView workbookViewId="0">
      <selection activeCell="F10" sqref="F10"/>
    </sheetView>
  </sheetViews>
  <sheetFormatPr defaultRowHeight="14.4" x14ac:dyDescent="0.3"/>
  <cols>
    <col min="1" max="1" width="12.44140625" bestFit="1" customWidth="1"/>
    <col min="2" max="2" width="19.33203125" bestFit="1" customWidth="1"/>
  </cols>
  <sheetData>
    <row r="1" spans="1:4" ht="17.399999999999999" x14ac:dyDescent="0.35">
      <c r="A1" s="4" t="s">
        <v>69</v>
      </c>
      <c r="B1" s="4"/>
      <c r="C1" s="4"/>
      <c r="D1" s="4"/>
    </row>
    <row r="3" spans="1:4" x14ac:dyDescent="0.3">
      <c r="A3" s="1" t="s">
        <v>0</v>
      </c>
      <c r="B3" t="s">
        <v>17</v>
      </c>
    </row>
    <row r="4" spans="1:4" x14ac:dyDescent="0.3">
      <c r="A4" s="2" t="s">
        <v>18</v>
      </c>
      <c r="B4" s="3">
        <v>5018</v>
      </c>
    </row>
    <row r="5" spans="1:4" x14ac:dyDescent="0.3">
      <c r="A5" s="2" t="s">
        <v>19</v>
      </c>
      <c r="B5" s="3">
        <v>10504</v>
      </c>
    </row>
    <row r="6" spans="1:4" x14ac:dyDescent="0.3">
      <c r="A6" s="2" t="s">
        <v>20</v>
      </c>
      <c r="B6" s="3">
        <v>9728</v>
      </c>
    </row>
    <row r="7" spans="1:4" x14ac:dyDescent="0.3">
      <c r="A7" s="2" t="s">
        <v>21</v>
      </c>
      <c r="B7" s="3">
        <v>7424</v>
      </c>
    </row>
    <row r="8" spans="1:4" x14ac:dyDescent="0.3">
      <c r="A8" s="2" t="s">
        <v>22</v>
      </c>
      <c r="B8" s="3">
        <v>34260</v>
      </c>
    </row>
    <row r="9" spans="1:4" x14ac:dyDescent="0.3">
      <c r="A9" s="2" t="s">
        <v>23</v>
      </c>
      <c r="B9" s="3">
        <v>10072</v>
      </c>
    </row>
    <row r="10" spans="1:4" x14ac:dyDescent="0.3">
      <c r="A10" s="2" t="s">
        <v>24</v>
      </c>
      <c r="B10" s="3">
        <v>6074</v>
      </c>
    </row>
    <row r="11" spans="1:4" x14ac:dyDescent="0.3">
      <c r="A11" s="2" t="s">
        <v>25</v>
      </c>
      <c r="B11" s="3">
        <v>3730</v>
      </c>
    </row>
    <row r="12" spans="1:4" x14ac:dyDescent="0.3">
      <c r="A12" s="2" t="s">
        <v>27</v>
      </c>
      <c r="B12" s="3">
        <v>21076</v>
      </c>
    </row>
    <row r="13" spans="1:4" x14ac:dyDescent="0.3">
      <c r="A13" s="2" t="s">
        <v>28</v>
      </c>
      <c r="B13" s="3">
        <v>12692</v>
      </c>
    </row>
    <row r="14" spans="1:4" x14ac:dyDescent="0.3">
      <c r="A14" s="2" t="s">
        <v>30</v>
      </c>
      <c r="B14" s="3">
        <v>16340</v>
      </c>
    </row>
    <row r="15" spans="1:4" x14ac:dyDescent="0.3">
      <c r="A15" s="2" t="s">
        <v>31</v>
      </c>
      <c r="B15" s="3">
        <v>4696</v>
      </c>
    </row>
    <row r="16" spans="1:4" x14ac:dyDescent="0.3">
      <c r="A16" s="2" t="s">
        <v>32</v>
      </c>
      <c r="B16" s="3">
        <v>25256</v>
      </c>
    </row>
    <row r="17" spans="1:2" x14ac:dyDescent="0.3">
      <c r="A17" s="2" t="s">
        <v>33</v>
      </c>
      <c r="B17" s="3">
        <v>13476</v>
      </c>
    </row>
    <row r="18" spans="1:2" x14ac:dyDescent="0.3">
      <c r="A18" s="2" t="s">
        <v>34</v>
      </c>
      <c r="B18" s="3">
        <v>9758</v>
      </c>
    </row>
    <row r="19" spans="1:2" x14ac:dyDescent="0.3">
      <c r="A19" s="2" t="s">
        <v>35</v>
      </c>
      <c r="B19" s="3">
        <v>14794</v>
      </c>
    </row>
    <row r="20" spans="1:2" x14ac:dyDescent="0.3">
      <c r="A20" s="2" t="s">
        <v>36</v>
      </c>
      <c r="B20" s="3">
        <v>9418</v>
      </c>
    </row>
    <row r="21" spans="1:2" x14ac:dyDescent="0.3">
      <c r="A21" s="2" t="s">
        <v>37</v>
      </c>
      <c r="B21" s="3">
        <v>10002</v>
      </c>
    </row>
    <row r="22" spans="1:2" x14ac:dyDescent="0.3">
      <c r="A22" s="2" t="s">
        <v>38</v>
      </c>
      <c r="B22" s="3">
        <v>8326</v>
      </c>
    </row>
    <row r="23" spans="1:2" x14ac:dyDescent="0.3">
      <c r="A23" s="2" t="s">
        <v>39</v>
      </c>
      <c r="B23" s="3">
        <v>5714</v>
      </c>
    </row>
    <row r="24" spans="1:2" x14ac:dyDescent="0.3">
      <c r="A24" s="2" t="s">
        <v>40</v>
      </c>
      <c r="B24" s="3">
        <v>14274</v>
      </c>
    </row>
    <row r="25" spans="1:2" x14ac:dyDescent="0.3">
      <c r="A25" s="2" t="s">
        <v>41</v>
      </c>
      <c r="B25" s="3">
        <v>16040</v>
      </c>
    </row>
    <row r="26" spans="1:2" x14ac:dyDescent="0.3">
      <c r="A26" s="2" t="s">
        <v>42</v>
      </c>
      <c r="B26" s="3">
        <v>17752</v>
      </c>
    </row>
    <row r="27" spans="1:2" x14ac:dyDescent="0.3">
      <c r="A27" s="2" t="s">
        <v>43</v>
      </c>
      <c r="B27" s="3">
        <v>7130</v>
      </c>
    </row>
    <row r="28" spans="1:2" x14ac:dyDescent="0.3">
      <c r="A28" s="2" t="s">
        <v>44</v>
      </c>
      <c r="B28" s="3">
        <v>6244</v>
      </c>
    </row>
    <row r="29" spans="1:2" x14ac:dyDescent="0.3">
      <c r="A29" s="2" t="s">
        <v>45</v>
      </c>
      <c r="B29" s="3">
        <v>15098</v>
      </c>
    </row>
    <row r="30" spans="1:2" x14ac:dyDescent="0.3">
      <c r="A30" s="2" t="s">
        <v>46</v>
      </c>
      <c r="B30" s="3">
        <v>4700</v>
      </c>
    </row>
    <row r="31" spans="1:2" x14ac:dyDescent="0.3">
      <c r="A31" s="2" t="s">
        <v>47</v>
      </c>
      <c r="B31" s="3">
        <v>7550</v>
      </c>
    </row>
    <row r="32" spans="1:2" x14ac:dyDescent="0.3">
      <c r="A32" s="2" t="s">
        <v>48</v>
      </c>
      <c r="B32" s="3">
        <v>3390</v>
      </c>
    </row>
    <row r="33" spans="1:2" x14ac:dyDescent="0.3">
      <c r="A33" s="2" t="s">
        <v>49</v>
      </c>
      <c r="B33" s="3">
        <v>9968</v>
      </c>
    </row>
    <row r="34" spans="1:2" x14ac:dyDescent="0.3">
      <c r="A34" s="2" t="s">
        <v>50</v>
      </c>
      <c r="B34" s="3">
        <v>5974</v>
      </c>
    </row>
    <row r="35" spans="1:2" x14ac:dyDescent="0.3">
      <c r="A35" s="2" t="s">
        <v>51</v>
      </c>
      <c r="B35" s="3">
        <v>3450</v>
      </c>
    </row>
    <row r="36" spans="1:2" x14ac:dyDescent="0.3">
      <c r="A36" s="2" t="s">
        <v>52</v>
      </c>
      <c r="B36" s="3">
        <v>31134</v>
      </c>
    </row>
    <row r="37" spans="1:2" x14ac:dyDescent="0.3">
      <c r="A37" s="2" t="s">
        <v>53</v>
      </c>
      <c r="B37" s="3">
        <v>20408</v>
      </c>
    </row>
    <row r="38" spans="1:2" x14ac:dyDescent="0.3">
      <c r="A38" s="2" t="s">
        <v>54</v>
      </c>
      <c r="B38" s="3">
        <v>10506</v>
      </c>
    </row>
    <row r="39" spans="1:2" x14ac:dyDescent="0.3">
      <c r="A39" s="2" t="s">
        <v>55</v>
      </c>
      <c r="B39" s="3">
        <v>6358</v>
      </c>
    </row>
    <row r="40" spans="1:2" x14ac:dyDescent="0.3">
      <c r="A40" s="2" t="s">
        <v>56</v>
      </c>
      <c r="B40" s="3">
        <v>28788</v>
      </c>
    </row>
    <row r="41" spans="1:2" x14ac:dyDescent="0.3">
      <c r="A41" s="2" t="s">
        <v>58</v>
      </c>
      <c r="B41" s="3">
        <v>7542</v>
      </c>
    </row>
    <row r="42" spans="1:2" x14ac:dyDescent="0.3">
      <c r="A42" s="2" t="s">
        <v>59</v>
      </c>
      <c r="B42" s="3">
        <v>5986</v>
      </c>
    </row>
    <row r="43" spans="1:2" x14ac:dyDescent="0.3">
      <c r="A43" s="2" t="s">
        <v>60</v>
      </c>
      <c r="B43" s="3">
        <v>9962</v>
      </c>
    </row>
    <row r="44" spans="1:2" x14ac:dyDescent="0.3">
      <c r="A44" s="2" t="s">
        <v>61</v>
      </c>
      <c r="B44" s="3">
        <v>35020</v>
      </c>
    </row>
    <row r="45" spans="1:2" x14ac:dyDescent="0.3">
      <c r="A45" s="2" t="s">
        <v>62</v>
      </c>
      <c r="B45" s="3">
        <v>5300</v>
      </c>
    </row>
    <row r="46" spans="1:2" x14ac:dyDescent="0.3">
      <c r="A46" s="2" t="s">
        <v>63</v>
      </c>
      <c r="B46" s="3">
        <v>17114</v>
      </c>
    </row>
    <row r="47" spans="1:2" x14ac:dyDescent="0.3">
      <c r="A47" s="2" t="s">
        <v>64</v>
      </c>
      <c r="B47" s="3">
        <v>5008</v>
      </c>
    </row>
    <row r="48" spans="1:2" x14ac:dyDescent="0.3">
      <c r="A48" s="2" t="s">
        <v>65</v>
      </c>
      <c r="B48" s="3">
        <v>8310</v>
      </c>
    </row>
    <row r="49" spans="1:2" x14ac:dyDescent="0.3">
      <c r="A49" s="2" t="s">
        <v>66</v>
      </c>
      <c r="B49" s="3">
        <v>11058</v>
      </c>
    </row>
    <row r="50" spans="1:2" x14ac:dyDescent="0.3">
      <c r="A50" s="2" t="s">
        <v>67</v>
      </c>
      <c r="B50" s="3">
        <v>12894</v>
      </c>
    </row>
    <row r="51" spans="1:2" x14ac:dyDescent="0.3">
      <c r="A51" s="2" t="s">
        <v>68</v>
      </c>
      <c r="B51" s="3">
        <v>3454</v>
      </c>
    </row>
    <row r="52" spans="1:2" x14ac:dyDescent="0.3">
      <c r="A52" s="2" t="s">
        <v>14</v>
      </c>
      <c r="B52" s="3">
        <v>568770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1BE7-1B08-44A9-8EC9-9809AF5D875E}">
  <dimension ref="A1:Q40"/>
  <sheetViews>
    <sheetView tabSelected="1" workbookViewId="0">
      <selection activeCell="H2" sqref="H2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16.77734375" bestFit="1" customWidth="1"/>
    <col min="4" max="4" width="6" bestFit="1" customWidth="1"/>
    <col min="5" max="5" width="10.109375" bestFit="1" customWidth="1"/>
    <col min="6" max="6" width="12.88671875" bestFit="1" customWidth="1"/>
    <col min="7" max="7" width="14" bestFit="1" customWidth="1"/>
    <col min="8" max="8" width="12.6640625" bestFit="1" customWidth="1"/>
    <col min="9" max="9" width="10.6640625" bestFit="1" customWidth="1"/>
    <col min="10" max="10" width="12.5546875" bestFit="1" customWidth="1"/>
    <col min="11" max="11" width="15.6640625" bestFit="1" customWidth="1"/>
    <col min="12" max="12" width="6.5546875" bestFit="1" customWidth="1"/>
    <col min="13" max="13" width="17" bestFit="1" customWidth="1"/>
    <col min="14" max="14" width="7.6640625" bestFit="1" customWidth="1"/>
    <col min="15" max="15" width="10.109375" bestFit="1" customWidth="1"/>
    <col min="16" max="16" width="15.5546875" bestFit="1" customWidth="1"/>
    <col min="17" max="17" width="10.5546875" bestFit="1" customWidth="1"/>
    <col min="18" max="18" width="16.33203125" bestFit="1" customWidth="1"/>
    <col min="19" max="19" width="19.33203125" bestFit="1" customWidth="1"/>
    <col min="20" max="20" width="12" bestFit="1" customWidth="1"/>
    <col min="21" max="21" width="19.33203125" bestFit="1" customWidth="1"/>
    <col min="22" max="22" width="12" bestFit="1" customWidth="1"/>
    <col min="23" max="23" width="19.33203125" bestFit="1" customWidth="1"/>
    <col min="24" max="24" width="9.21875" bestFit="1" customWidth="1"/>
    <col min="25" max="25" width="19.33203125" bestFit="1" customWidth="1"/>
    <col min="26" max="26" width="12" bestFit="1" customWidth="1"/>
    <col min="27" max="27" width="19.33203125" bestFit="1" customWidth="1"/>
    <col min="28" max="28" width="13.77734375" bestFit="1" customWidth="1"/>
    <col min="29" max="29" width="23.88671875" bestFit="1" customWidth="1"/>
  </cols>
  <sheetData>
    <row r="1" spans="1:17" ht="17.399999999999999" x14ac:dyDescent="0.35">
      <c r="A1" s="4" t="s">
        <v>232</v>
      </c>
      <c r="B1" s="4"/>
      <c r="C1" s="4"/>
      <c r="D1" s="4"/>
    </row>
    <row r="2" spans="1:17" x14ac:dyDescent="0.3">
      <c r="A2" s="1" t="s">
        <v>17</v>
      </c>
      <c r="B2" s="1" t="s">
        <v>15</v>
      </c>
    </row>
    <row r="3" spans="1:17" x14ac:dyDescent="0.3">
      <c r="A3" s="1" t="s">
        <v>0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N3" t="s">
        <v>85</v>
      </c>
      <c r="O3" t="s">
        <v>86</v>
      </c>
      <c r="P3" t="s">
        <v>87</v>
      </c>
      <c r="Q3" t="s">
        <v>14</v>
      </c>
    </row>
    <row r="4" spans="1:17" x14ac:dyDescent="0.3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5" t="s">
        <v>6</v>
      </c>
      <c r="B5" s="3">
        <v>112</v>
      </c>
      <c r="C5" s="3">
        <v>108</v>
      </c>
      <c r="D5" s="3">
        <v>6</v>
      </c>
      <c r="E5" s="3">
        <v>48</v>
      </c>
      <c r="F5" s="3">
        <v>128</v>
      </c>
      <c r="G5" s="3">
        <v>66</v>
      </c>
      <c r="H5" s="3">
        <v>76</v>
      </c>
      <c r="I5" s="3">
        <v>46</v>
      </c>
      <c r="J5" s="3">
        <v>334</v>
      </c>
      <c r="K5" s="3">
        <v>366</v>
      </c>
      <c r="L5" s="3">
        <v>16</v>
      </c>
      <c r="M5" s="3">
        <v>2</v>
      </c>
      <c r="N5" s="3">
        <v>168</v>
      </c>
      <c r="O5" s="3">
        <v>130</v>
      </c>
      <c r="P5" s="3">
        <v>322</v>
      </c>
      <c r="Q5" s="3">
        <v>1928</v>
      </c>
    </row>
    <row r="6" spans="1:17" x14ac:dyDescent="0.3">
      <c r="A6" s="5" t="s">
        <v>16</v>
      </c>
      <c r="B6" s="3">
        <v>3408</v>
      </c>
      <c r="C6" s="3">
        <v>3116</v>
      </c>
      <c r="D6" s="3">
        <v>122</v>
      </c>
      <c r="E6" s="3">
        <v>1128</v>
      </c>
      <c r="F6" s="3">
        <v>1278</v>
      </c>
      <c r="G6" s="3">
        <v>1114</v>
      </c>
      <c r="H6" s="3">
        <v>1532</v>
      </c>
      <c r="I6" s="3">
        <v>1074</v>
      </c>
      <c r="J6" s="3">
        <v>4746</v>
      </c>
      <c r="K6" s="3">
        <v>6388</v>
      </c>
      <c r="L6" s="3">
        <v>4394</v>
      </c>
      <c r="M6" s="3">
        <v>92</v>
      </c>
      <c r="N6" s="3">
        <v>1716</v>
      </c>
      <c r="O6" s="3">
        <v>2262</v>
      </c>
      <c r="P6" s="3">
        <v>3990</v>
      </c>
      <c r="Q6" s="3">
        <v>36360</v>
      </c>
    </row>
    <row r="7" spans="1:17" x14ac:dyDescent="0.3">
      <c r="A7" s="2" t="s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 s="5" t="s">
        <v>6</v>
      </c>
      <c r="B8" s="3">
        <v>680</v>
      </c>
      <c r="C8" s="3">
        <v>1006</v>
      </c>
      <c r="D8" s="3">
        <v>126</v>
      </c>
      <c r="E8" s="3">
        <v>234</v>
      </c>
      <c r="F8" s="3">
        <v>730</v>
      </c>
      <c r="G8" s="3">
        <v>412</v>
      </c>
      <c r="H8" s="3">
        <v>510</v>
      </c>
      <c r="I8" s="3">
        <v>330</v>
      </c>
      <c r="J8" s="3">
        <v>2628</v>
      </c>
      <c r="K8" s="3">
        <v>2964</v>
      </c>
      <c r="L8" s="3">
        <v>86</v>
      </c>
      <c r="M8" s="3">
        <v>92</v>
      </c>
      <c r="N8" s="3">
        <v>828</v>
      </c>
      <c r="O8" s="3">
        <v>564</v>
      </c>
      <c r="P8" s="3">
        <v>1786</v>
      </c>
      <c r="Q8" s="3">
        <v>12976</v>
      </c>
    </row>
    <row r="9" spans="1:17" x14ac:dyDescent="0.3">
      <c r="A9" s="5" t="s">
        <v>16</v>
      </c>
      <c r="B9" s="3">
        <v>1142</v>
      </c>
      <c r="C9" s="3">
        <v>878</v>
      </c>
      <c r="D9" s="3">
        <v>12</v>
      </c>
      <c r="E9" s="3">
        <v>244</v>
      </c>
      <c r="F9" s="3">
        <v>502</v>
      </c>
      <c r="G9" s="3">
        <v>562</v>
      </c>
      <c r="H9" s="3">
        <v>456</v>
      </c>
      <c r="I9" s="3">
        <v>276</v>
      </c>
      <c r="J9" s="3">
        <v>1520</v>
      </c>
      <c r="K9" s="3">
        <v>1998</v>
      </c>
      <c r="L9" s="3">
        <v>182</v>
      </c>
      <c r="M9" s="3">
        <v>32</v>
      </c>
      <c r="N9" s="3">
        <v>366</v>
      </c>
      <c r="O9" s="3">
        <v>500</v>
      </c>
      <c r="P9" s="3">
        <v>990</v>
      </c>
      <c r="Q9" s="3">
        <v>9660</v>
      </c>
    </row>
    <row r="10" spans="1:17" x14ac:dyDescent="0.3">
      <c r="A10" s="2" t="s">
        <v>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A11" s="5" t="s">
        <v>6</v>
      </c>
      <c r="B11" s="3">
        <v>878</v>
      </c>
      <c r="C11" s="3">
        <v>1540</v>
      </c>
      <c r="D11" s="3">
        <v>174</v>
      </c>
      <c r="E11" s="3">
        <v>484</v>
      </c>
      <c r="F11" s="3">
        <v>812</v>
      </c>
      <c r="G11" s="3">
        <v>362</v>
      </c>
      <c r="H11" s="3">
        <v>638</v>
      </c>
      <c r="I11" s="3">
        <v>366</v>
      </c>
      <c r="J11" s="3">
        <v>2646</v>
      </c>
      <c r="K11" s="3">
        <v>3366</v>
      </c>
      <c r="L11" s="3">
        <v>3174</v>
      </c>
      <c r="M11" s="3">
        <v>86</v>
      </c>
      <c r="N11" s="3">
        <v>762</v>
      </c>
      <c r="O11" s="3">
        <v>2498</v>
      </c>
      <c r="P11" s="3">
        <v>2620</v>
      </c>
      <c r="Q11" s="3">
        <v>20406</v>
      </c>
    </row>
    <row r="12" spans="1:17" x14ac:dyDescent="0.3">
      <c r="A12" s="5" t="s">
        <v>16</v>
      </c>
      <c r="B12" s="3">
        <v>1388</v>
      </c>
      <c r="C12" s="3">
        <v>886</v>
      </c>
      <c r="D12" s="3">
        <v>36</v>
      </c>
      <c r="E12" s="3">
        <v>312</v>
      </c>
      <c r="F12" s="3">
        <v>832</v>
      </c>
      <c r="G12" s="3">
        <v>486</v>
      </c>
      <c r="H12" s="3">
        <v>460</v>
      </c>
      <c r="I12" s="3">
        <v>212</v>
      </c>
      <c r="J12" s="3">
        <v>1342</v>
      </c>
      <c r="K12" s="3">
        <v>2580</v>
      </c>
      <c r="L12" s="3">
        <v>214</v>
      </c>
      <c r="M12" s="3">
        <v>28</v>
      </c>
      <c r="N12" s="3">
        <v>268</v>
      </c>
      <c r="O12" s="3">
        <v>968</v>
      </c>
      <c r="P12" s="3">
        <v>1184</v>
      </c>
      <c r="Q12" s="3">
        <v>11196</v>
      </c>
    </row>
    <row r="13" spans="1:17" x14ac:dyDescent="0.3">
      <c r="A13" s="2" t="s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5" t="s">
        <v>6</v>
      </c>
      <c r="B14" s="3">
        <v>28362</v>
      </c>
      <c r="C14" s="3">
        <v>9434</v>
      </c>
      <c r="D14" s="3">
        <v>190</v>
      </c>
      <c r="E14" s="3">
        <v>5756</v>
      </c>
      <c r="F14" s="3">
        <v>11894</v>
      </c>
      <c r="G14" s="3">
        <v>1966</v>
      </c>
      <c r="H14" s="3">
        <v>11620</v>
      </c>
      <c r="I14" s="3">
        <v>3558</v>
      </c>
      <c r="J14" s="3">
        <v>31354</v>
      </c>
      <c r="K14" s="3">
        <v>40040</v>
      </c>
      <c r="L14" s="3">
        <v>642</v>
      </c>
      <c r="M14" s="3">
        <v>246</v>
      </c>
      <c r="N14" s="3">
        <v>1822</v>
      </c>
      <c r="O14" s="3">
        <v>3938</v>
      </c>
      <c r="P14" s="3">
        <v>14400</v>
      </c>
      <c r="Q14" s="3">
        <v>165222</v>
      </c>
    </row>
    <row r="15" spans="1:17" x14ac:dyDescent="0.3">
      <c r="A15" s="5" t="s">
        <v>16</v>
      </c>
      <c r="B15" s="3">
        <v>1180</v>
      </c>
      <c r="C15" s="3">
        <v>810</v>
      </c>
      <c r="D15" s="3">
        <v>58</v>
      </c>
      <c r="E15" s="3">
        <v>232</v>
      </c>
      <c r="F15" s="3">
        <v>462</v>
      </c>
      <c r="G15" s="3">
        <v>474</v>
      </c>
      <c r="H15" s="3">
        <v>422</v>
      </c>
      <c r="I15" s="3">
        <v>224</v>
      </c>
      <c r="J15" s="3">
        <v>1324</v>
      </c>
      <c r="K15" s="3">
        <v>1964</v>
      </c>
      <c r="L15" s="3">
        <v>234</v>
      </c>
      <c r="M15" s="3">
        <v>54</v>
      </c>
      <c r="N15" s="3">
        <v>282</v>
      </c>
      <c r="O15" s="3">
        <v>776</v>
      </c>
      <c r="P15" s="3">
        <v>1260</v>
      </c>
      <c r="Q15" s="3">
        <v>9756</v>
      </c>
    </row>
    <row r="16" spans="1:17" x14ac:dyDescent="0.3">
      <c r="A16" s="2" t="s">
        <v>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">
      <c r="A17" s="5" t="s">
        <v>6</v>
      </c>
      <c r="B17" s="3">
        <v>60</v>
      </c>
      <c r="C17" s="3">
        <v>130</v>
      </c>
      <c r="D17" s="3">
        <v>8</v>
      </c>
      <c r="E17" s="3">
        <v>32</v>
      </c>
      <c r="F17" s="3">
        <v>42</v>
      </c>
      <c r="G17" s="3">
        <v>52</v>
      </c>
      <c r="H17" s="3">
        <v>98</v>
      </c>
      <c r="I17" s="3">
        <v>92</v>
      </c>
      <c r="J17" s="3">
        <v>372</v>
      </c>
      <c r="K17" s="3">
        <v>308</v>
      </c>
      <c r="L17" s="3">
        <v>4</v>
      </c>
      <c r="M17" s="3">
        <v>12</v>
      </c>
      <c r="N17" s="3">
        <v>90</v>
      </c>
      <c r="O17" s="3">
        <v>56</v>
      </c>
      <c r="P17" s="3">
        <v>190</v>
      </c>
      <c r="Q17" s="3">
        <v>1546</v>
      </c>
    </row>
    <row r="18" spans="1:17" x14ac:dyDescent="0.3">
      <c r="A18" s="5" t="s">
        <v>16</v>
      </c>
      <c r="B18" s="3">
        <v>1700</v>
      </c>
      <c r="C18" s="3">
        <v>1716</v>
      </c>
      <c r="D18" s="3">
        <v>132</v>
      </c>
      <c r="E18" s="3">
        <v>516</v>
      </c>
      <c r="F18" s="3">
        <v>470</v>
      </c>
      <c r="G18" s="3">
        <v>766</v>
      </c>
      <c r="H18" s="3">
        <v>1088</v>
      </c>
      <c r="I18" s="3">
        <v>656</v>
      </c>
      <c r="J18" s="3">
        <v>2900</v>
      </c>
      <c r="K18" s="3">
        <v>3240</v>
      </c>
      <c r="L18" s="3">
        <v>318</v>
      </c>
      <c r="M18" s="3">
        <v>138</v>
      </c>
      <c r="N18" s="3">
        <v>736</v>
      </c>
      <c r="O18" s="3">
        <v>1056</v>
      </c>
      <c r="P18" s="3">
        <v>3048</v>
      </c>
      <c r="Q18" s="3">
        <v>18480</v>
      </c>
    </row>
    <row r="19" spans="1:17" x14ac:dyDescent="0.3">
      <c r="A19" s="2" t="s">
        <v>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">
      <c r="A20" s="5" t="s">
        <v>6</v>
      </c>
      <c r="B20" s="3">
        <v>76</v>
      </c>
      <c r="C20" s="3">
        <v>92</v>
      </c>
      <c r="D20" s="3"/>
      <c r="E20" s="3">
        <v>60</v>
      </c>
      <c r="F20" s="3">
        <v>34</v>
      </c>
      <c r="G20" s="3">
        <v>50</v>
      </c>
      <c r="H20" s="3">
        <v>88</v>
      </c>
      <c r="I20" s="3">
        <v>58</v>
      </c>
      <c r="J20" s="3">
        <v>262</v>
      </c>
      <c r="K20" s="3">
        <v>446</v>
      </c>
      <c r="L20" s="3">
        <v>12</v>
      </c>
      <c r="M20" s="3">
        <v>2</v>
      </c>
      <c r="N20" s="3">
        <v>98</v>
      </c>
      <c r="O20" s="3">
        <v>166</v>
      </c>
      <c r="P20" s="3">
        <v>332</v>
      </c>
      <c r="Q20" s="3">
        <v>1776</v>
      </c>
    </row>
    <row r="21" spans="1:17" x14ac:dyDescent="0.3">
      <c r="A21" s="5" t="s">
        <v>16</v>
      </c>
      <c r="B21" s="3">
        <v>5554</v>
      </c>
      <c r="C21" s="3">
        <v>2308</v>
      </c>
      <c r="D21" s="3">
        <v>90</v>
      </c>
      <c r="E21" s="3">
        <v>1210</v>
      </c>
      <c r="F21" s="3">
        <v>4818</v>
      </c>
      <c r="G21" s="3">
        <v>1264</v>
      </c>
      <c r="H21" s="3">
        <v>2376</v>
      </c>
      <c r="I21" s="3">
        <v>1518</v>
      </c>
      <c r="J21" s="3">
        <v>7328</v>
      </c>
      <c r="K21" s="3">
        <v>10606</v>
      </c>
      <c r="L21" s="3">
        <v>7866</v>
      </c>
      <c r="M21" s="3">
        <v>284</v>
      </c>
      <c r="N21" s="3">
        <v>780</v>
      </c>
      <c r="O21" s="3">
        <v>2170</v>
      </c>
      <c r="P21" s="3">
        <v>4074</v>
      </c>
      <c r="Q21" s="3">
        <v>52246</v>
      </c>
    </row>
    <row r="22" spans="1:17" x14ac:dyDescent="0.3">
      <c r="A22" s="2" t="s">
        <v>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">
      <c r="A23" s="5" t="s">
        <v>6</v>
      </c>
      <c r="B23" s="3">
        <v>40</v>
      </c>
      <c r="C23" s="3">
        <v>82</v>
      </c>
      <c r="D23" s="3">
        <v>10</v>
      </c>
      <c r="E23" s="3">
        <v>40</v>
      </c>
      <c r="F23" s="3">
        <v>42</v>
      </c>
      <c r="G23" s="3">
        <v>42</v>
      </c>
      <c r="H23" s="3">
        <v>76</v>
      </c>
      <c r="I23" s="3">
        <v>42</v>
      </c>
      <c r="J23" s="3">
        <v>304</v>
      </c>
      <c r="K23" s="3">
        <v>162</v>
      </c>
      <c r="L23" s="3">
        <v>2</v>
      </c>
      <c r="M23" s="3">
        <v>12</v>
      </c>
      <c r="N23" s="3">
        <v>54</v>
      </c>
      <c r="O23" s="3">
        <v>66</v>
      </c>
      <c r="P23" s="3">
        <v>254</v>
      </c>
      <c r="Q23" s="3">
        <v>1228</v>
      </c>
    </row>
    <row r="24" spans="1:17" x14ac:dyDescent="0.3">
      <c r="A24" s="5" t="s">
        <v>16</v>
      </c>
      <c r="B24" s="3">
        <v>4570</v>
      </c>
      <c r="C24" s="3">
        <v>2566</v>
      </c>
      <c r="D24" s="3">
        <v>96</v>
      </c>
      <c r="E24" s="3">
        <v>1370</v>
      </c>
      <c r="F24" s="3">
        <v>3336</v>
      </c>
      <c r="G24" s="3">
        <v>1700</v>
      </c>
      <c r="H24" s="3">
        <v>1394</v>
      </c>
      <c r="I24" s="3">
        <v>876</v>
      </c>
      <c r="J24" s="3">
        <v>5078</v>
      </c>
      <c r="K24" s="3">
        <v>10418</v>
      </c>
      <c r="L24" s="3">
        <v>33320</v>
      </c>
      <c r="M24" s="3">
        <v>140</v>
      </c>
      <c r="N24" s="3">
        <v>772</v>
      </c>
      <c r="O24" s="3">
        <v>3086</v>
      </c>
      <c r="P24" s="3">
        <v>3880</v>
      </c>
      <c r="Q24" s="3">
        <v>72602</v>
      </c>
    </row>
    <row r="25" spans="1:17" x14ac:dyDescent="0.3">
      <c r="A25" s="2" t="s">
        <v>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A26" s="5" t="s">
        <v>6</v>
      </c>
      <c r="B26" s="3">
        <v>164</v>
      </c>
      <c r="C26" s="3">
        <v>110</v>
      </c>
      <c r="D26" s="3">
        <v>6</v>
      </c>
      <c r="E26" s="3">
        <v>16</v>
      </c>
      <c r="F26" s="3">
        <v>96</v>
      </c>
      <c r="G26" s="3">
        <v>50</v>
      </c>
      <c r="H26" s="3">
        <v>66</v>
      </c>
      <c r="I26" s="3">
        <v>54</v>
      </c>
      <c r="J26" s="3">
        <v>280</v>
      </c>
      <c r="K26" s="3">
        <v>486</v>
      </c>
      <c r="L26" s="3">
        <v>26</v>
      </c>
      <c r="M26" s="3">
        <v>6</v>
      </c>
      <c r="N26" s="3">
        <v>88</v>
      </c>
      <c r="O26" s="3">
        <v>254</v>
      </c>
      <c r="P26" s="3">
        <v>300</v>
      </c>
      <c r="Q26" s="3">
        <v>2002</v>
      </c>
    </row>
    <row r="27" spans="1:17" x14ac:dyDescent="0.3">
      <c r="A27" s="5" t="s">
        <v>16</v>
      </c>
      <c r="B27" s="3">
        <v>2160</v>
      </c>
      <c r="C27" s="3">
        <v>1650</v>
      </c>
      <c r="D27" s="3">
        <v>98</v>
      </c>
      <c r="E27" s="3">
        <v>714</v>
      </c>
      <c r="F27" s="3">
        <v>722</v>
      </c>
      <c r="G27" s="3">
        <v>1870</v>
      </c>
      <c r="H27" s="3">
        <v>1368</v>
      </c>
      <c r="I27" s="3">
        <v>800</v>
      </c>
      <c r="J27" s="3">
        <v>4066</v>
      </c>
      <c r="K27" s="3">
        <v>5232</v>
      </c>
      <c r="L27" s="3">
        <v>442</v>
      </c>
      <c r="M27" s="3">
        <v>122</v>
      </c>
      <c r="N27" s="3">
        <v>872</v>
      </c>
      <c r="O27" s="3">
        <v>1588</v>
      </c>
      <c r="P27" s="3">
        <v>4244</v>
      </c>
      <c r="Q27" s="3">
        <v>25948</v>
      </c>
    </row>
    <row r="28" spans="1:17" x14ac:dyDescent="0.3">
      <c r="A28" s="2" t="s">
        <v>10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">
      <c r="A29" s="5" t="s">
        <v>6</v>
      </c>
      <c r="B29" s="3">
        <v>292</v>
      </c>
      <c r="C29" s="3">
        <v>264</v>
      </c>
      <c r="D29" s="3">
        <v>10</v>
      </c>
      <c r="E29" s="3">
        <v>118</v>
      </c>
      <c r="F29" s="3">
        <v>466</v>
      </c>
      <c r="G29" s="3">
        <v>114</v>
      </c>
      <c r="H29" s="3">
        <v>190</v>
      </c>
      <c r="I29" s="3">
        <v>112</v>
      </c>
      <c r="J29" s="3">
        <v>934</v>
      </c>
      <c r="K29" s="3">
        <v>928</v>
      </c>
      <c r="L29" s="3">
        <v>4</v>
      </c>
      <c r="M29" s="3">
        <v>28</v>
      </c>
      <c r="N29" s="3">
        <v>170</v>
      </c>
      <c r="O29" s="3">
        <v>438</v>
      </c>
      <c r="P29" s="3">
        <v>600</v>
      </c>
      <c r="Q29" s="3">
        <v>4668</v>
      </c>
    </row>
    <row r="30" spans="1:17" x14ac:dyDescent="0.3">
      <c r="A30" s="5" t="s">
        <v>16</v>
      </c>
      <c r="B30" s="3">
        <v>6110</v>
      </c>
      <c r="C30" s="3">
        <v>2784</v>
      </c>
      <c r="D30" s="3">
        <v>180</v>
      </c>
      <c r="E30" s="3">
        <v>1226</v>
      </c>
      <c r="F30" s="3">
        <v>2778</v>
      </c>
      <c r="G30" s="3">
        <v>1932</v>
      </c>
      <c r="H30" s="3">
        <v>1336</v>
      </c>
      <c r="I30" s="3">
        <v>750</v>
      </c>
      <c r="J30" s="3">
        <v>3788</v>
      </c>
      <c r="K30" s="3">
        <v>11034</v>
      </c>
      <c r="L30" s="3">
        <v>488</v>
      </c>
      <c r="M30" s="3">
        <v>116</v>
      </c>
      <c r="N30" s="3">
        <v>2000</v>
      </c>
      <c r="O30" s="3">
        <v>4080</v>
      </c>
      <c r="P30" s="3">
        <v>4222</v>
      </c>
      <c r="Q30" s="3">
        <v>42824</v>
      </c>
    </row>
    <row r="31" spans="1:17" x14ac:dyDescent="0.3">
      <c r="A31" s="2" t="s">
        <v>11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3">
      <c r="A32" s="5" t="s">
        <v>6</v>
      </c>
      <c r="B32" s="3">
        <v>108</v>
      </c>
      <c r="C32" s="3">
        <v>184</v>
      </c>
      <c r="D32" s="3">
        <v>10</v>
      </c>
      <c r="E32" s="3">
        <v>52</v>
      </c>
      <c r="F32" s="3">
        <v>334</v>
      </c>
      <c r="G32" s="3">
        <v>70</v>
      </c>
      <c r="H32" s="3">
        <v>90</v>
      </c>
      <c r="I32" s="3">
        <v>82</v>
      </c>
      <c r="J32" s="3">
        <v>346</v>
      </c>
      <c r="K32" s="3">
        <v>520</v>
      </c>
      <c r="L32" s="3">
        <v>4</v>
      </c>
      <c r="M32" s="3">
        <v>22</v>
      </c>
      <c r="N32" s="3">
        <v>222</v>
      </c>
      <c r="O32" s="3">
        <v>84</v>
      </c>
      <c r="P32" s="3">
        <v>384</v>
      </c>
      <c r="Q32" s="3">
        <v>2512</v>
      </c>
    </row>
    <row r="33" spans="1:17" x14ac:dyDescent="0.3">
      <c r="A33" s="5" t="s">
        <v>16</v>
      </c>
      <c r="B33" s="3">
        <v>3028</v>
      </c>
      <c r="C33" s="3">
        <v>2004</v>
      </c>
      <c r="D33" s="3">
        <v>84</v>
      </c>
      <c r="E33" s="3">
        <v>856</v>
      </c>
      <c r="F33" s="3">
        <v>1274</v>
      </c>
      <c r="G33" s="3">
        <v>1164</v>
      </c>
      <c r="H33" s="3">
        <v>1350</v>
      </c>
      <c r="I33" s="3">
        <v>640</v>
      </c>
      <c r="J33" s="3">
        <v>3178</v>
      </c>
      <c r="K33" s="3">
        <v>7024</v>
      </c>
      <c r="L33" s="3">
        <v>264</v>
      </c>
      <c r="M33" s="3">
        <v>170</v>
      </c>
      <c r="N33" s="3">
        <v>786</v>
      </c>
      <c r="O33" s="3">
        <v>1654</v>
      </c>
      <c r="P33" s="3">
        <v>2358</v>
      </c>
      <c r="Q33" s="3">
        <v>25834</v>
      </c>
    </row>
    <row r="34" spans="1:17" x14ac:dyDescent="0.3">
      <c r="A34" s="2" t="s">
        <v>12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">
      <c r="A35" s="5" t="s">
        <v>6</v>
      </c>
      <c r="B35" s="3">
        <v>90</v>
      </c>
      <c r="C35" s="3">
        <v>188</v>
      </c>
      <c r="D35" s="3">
        <v>8</v>
      </c>
      <c r="E35" s="3">
        <v>48</v>
      </c>
      <c r="F35" s="3">
        <v>116</v>
      </c>
      <c r="G35" s="3">
        <v>66</v>
      </c>
      <c r="H35" s="3">
        <v>108</v>
      </c>
      <c r="I35" s="3">
        <v>76</v>
      </c>
      <c r="J35" s="3">
        <v>400</v>
      </c>
      <c r="K35" s="3">
        <v>390</v>
      </c>
      <c r="L35" s="3">
        <v>10</v>
      </c>
      <c r="M35" s="3">
        <v>8</v>
      </c>
      <c r="N35" s="3">
        <v>116</v>
      </c>
      <c r="O35" s="3">
        <v>334</v>
      </c>
      <c r="P35" s="3">
        <v>432</v>
      </c>
      <c r="Q35" s="3">
        <v>2390</v>
      </c>
    </row>
    <row r="36" spans="1:17" x14ac:dyDescent="0.3">
      <c r="A36" s="5" t="s">
        <v>16</v>
      </c>
      <c r="B36" s="3">
        <v>1756</v>
      </c>
      <c r="C36" s="3">
        <v>1564</v>
      </c>
      <c r="D36" s="3">
        <v>64</v>
      </c>
      <c r="E36" s="3">
        <v>644</v>
      </c>
      <c r="F36" s="3">
        <v>878</v>
      </c>
      <c r="G36" s="3">
        <v>1282</v>
      </c>
      <c r="H36" s="3">
        <v>1186</v>
      </c>
      <c r="I36" s="3">
        <v>514</v>
      </c>
      <c r="J36" s="3">
        <v>2780</v>
      </c>
      <c r="K36" s="3">
        <v>6450</v>
      </c>
      <c r="L36" s="3">
        <v>272</v>
      </c>
      <c r="M36" s="3">
        <v>176</v>
      </c>
      <c r="N36" s="3">
        <v>658</v>
      </c>
      <c r="O36" s="3">
        <v>1496</v>
      </c>
      <c r="P36" s="3">
        <v>2566</v>
      </c>
      <c r="Q36" s="3">
        <v>22286</v>
      </c>
    </row>
    <row r="37" spans="1:17" x14ac:dyDescent="0.3">
      <c r="A37" s="2" t="s">
        <v>13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">
      <c r="A38" s="5" t="s">
        <v>6</v>
      </c>
      <c r="B38" s="3">
        <v>118</v>
      </c>
      <c r="C38" s="3">
        <v>174</v>
      </c>
      <c r="D38" s="3">
        <v>24</v>
      </c>
      <c r="E38" s="3">
        <v>32</v>
      </c>
      <c r="F38" s="3">
        <v>58</v>
      </c>
      <c r="G38" s="3">
        <v>52</v>
      </c>
      <c r="H38" s="3">
        <v>100</v>
      </c>
      <c r="I38" s="3">
        <v>34</v>
      </c>
      <c r="J38" s="3">
        <v>274</v>
      </c>
      <c r="K38" s="3">
        <v>356</v>
      </c>
      <c r="L38" s="3">
        <v>6</v>
      </c>
      <c r="M38" s="3">
        <v>4</v>
      </c>
      <c r="N38" s="3">
        <v>114</v>
      </c>
      <c r="O38" s="3">
        <v>70</v>
      </c>
      <c r="P38" s="3">
        <v>288</v>
      </c>
      <c r="Q38" s="3">
        <v>1704</v>
      </c>
    </row>
    <row r="39" spans="1:17" x14ac:dyDescent="0.3">
      <c r="A39" s="5" t="s">
        <v>16</v>
      </c>
      <c r="B39" s="3">
        <v>3092</v>
      </c>
      <c r="C39" s="3">
        <v>2204</v>
      </c>
      <c r="D39" s="3">
        <v>84</v>
      </c>
      <c r="E39" s="3">
        <v>848</v>
      </c>
      <c r="F39" s="3">
        <v>2602</v>
      </c>
      <c r="G39" s="3">
        <v>926</v>
      </c>
      <c r="H39" s="3">
        <v>1352</v>
      </c>
      <c r="I39" s="3">
        <v>594</v>
      </c>
      <c r="J39" s="3">
        <v>3242</v>
      </c>
      <c r="K39" s="3">
        <v>6256</v>
      </c>
      <c r="L39" s="3">
        <v>236</v>
      </c>
      <c r="M39" s="3">
        <v>308</v>
      </c>
      <c r="N39" s="3">
        <v>732</v>
      </c>
      <c r="O39" s="3">
        <v>1814</v>
      </c>
      <c r="P39" s="3">
        <v>2944</v>
      </c>
      <c r="Q39" s="3">
        <v>27234</v>
      </c>
    </row>
    <row r="40" spans="1:17" x14ac:dyDescent="0.3">
      <c r="A40" s="2" t="s">
        <v>14</v>
      </c>
      <c r="B40" s="3">
        <v>66068</v>
      </c>
      <c r="C40" s="3">
        <v>35798</v>
      </c>
      <c r="D40" s="3">
        <v>1628</v>
      </c>
      <c r="E40" s="3">
        <v>16220</v>
      </c>
      <c r="F40" s="3">
        <v>34704</v>
      </c>
      <c r="G40" s="3">
        <v>16842</v>
      </c>
      <c r="H40" s="3">
        <v>27980</v>
      </c>
      <c r="I40" s="3">
        <v>12984</v>
      </c>
      <c r="J40" s="3">
        <v>81426</v>
      </c>
      <c r="K40" s="3">
        <v>123522</v>
      </c>
      <c r="L40" s="3">
        <v>52216</v>
      </c>
      <c r="M40" s="3">
        <v>2180</v>
      </c>
      <c r="N40" s="3">
        <v>14500</v>
      </c>
      <c r="O40" s="3">
        <v>30048</v>
      </c>
      <c r="P40" s="3">
        <v>56668</v>
      </c>
      <c r="Q40" s="3">
        <v>572784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1C20-9A04-4D08-B951-FB65087A43E6}">
  <dimension ref="A1:D3991"/>
  <sheetViews>
    <sheetView workbookViewId="0">
      <selection activeCell="C4" sqref="C4:E6"/>
    </sheetView>
  </sheetViews>
  <sheetFormatPr defaultRowHeight="14.4" x14ac:dyDescent="0.3"/>
  <cols>
    <col min="1" max="1" width="20.21875" bestFit="1" customWidth="1"/>
    <col min="2" max="2" width="12" bestFit="1" customWidth="1"/>
    <col min="3" max="5" width="11" bestFit="1" customWidth="1"/>
    <col min="6" max="6" width="9" bestFit="1" customWidth="1"/>
    <col min="7" max="7" width="8.44140625" bestFit="1" customWidth="1"/>
    <col min="8" max="9" width="10" bestFit="1" customWidth="1"/>
    <col min="10" max="10" width="8.33203125" bestFit="1" customWidth="1"/>
    <col min="11" max="12" width="10" bestFit="1" customWidth="1"/>
    <col min="13" max="13" width="9" bestFit="1" customWidth="1"/>
    <col min="14" max="14" width="7.5546875" bestFit="1" customWidth="1"/>
    <col min="15" max="15" width="8" bestFit="1" customWidth="1"/>
    <col min="16" max="16" width="8.44140625" bestFit="1" customWidth="1"/>
    <col min="17" max="17" width="9.5546875" bestFit="1" customWidth="1"/>
    <col min="18" max="18" width="9" bestFit="1" customWidth="1"/>
    <col min="19" max="19" width="7.21875" bestFit="1" customWidth="1"/>
    <col min="20" max="20" width="10" bestFit="1" customWidth="1"/>
    <col min="21" max="21" width="9" bestFit="1" customWidth="1"/>
    <col min="22" max="22" width="10.44140625" bestFit="1" customWidth="1"/>
    <col min="23" max="23" width="7.88671875" bestFit="1" customWidth="1"/>
    <col min="24" max="24" width="9" bestFit="1" customWidth="1"/>
    <col min="25" max="25" width="11" bestFit="1" customWidth="1"/>
    <col min="26" max="26" width="10" bestFit="1" customWidth="1"/>
    <col min="27" max="27" width="9.88671875" bestFit="1" customWidth="1"/>
    <col min="28" max="28" width="11" bestFit="1" customWidth="1"/>
    <col min="29" max="29" width="9" bestFit="1" customWidth="1"/>
    <col min="30" max="30" width="7" bestFit="1" customWidth="1"/>
    <col min="31" max="31" width="9" bestFit="1" customWidth="1"/>
    <col min="32" max="32" width="11" bestFit="1" customWidth="1"/>
    <col min="33" max="33" width="12" bestFit="1" customWidth="1"/>
    <col min="34" max="34" width="11" bestFit="1" customWidth="1"/>
    <col min="35" max="35" width="10" bestFit="1" customWidth="1"/>
    <col min="36" max="36" width="4.77734375" bestFit="1" customWidth="1"/>
    <col min="37" max="37" width="11" bestFit="1" customWidth="1"/>
    <col min="38" max="38" width="9" bestFit="1" customWidth="1"/>
    <col min="39" max="39" width="11" bestFit="1" customWidth="1"/>
    <col min="40" max="40" width="7" bestFit="1" customWidth="1"/>
    <col min="41" max="41" width="9.5546875" bestFit="1" customWidth="1"/>
    <col min="42" max="42" width="11" bestFit="1" customWidth="1"/>
    <col min="43" max="43" width="9" bestFit="1" customWidth="1"/>
    <col min="44" max="44" width="6.77734375" bestFit="1" customWidth="1"/>
    <col min="45" max="45" width="9" bestFit="1" customWidth="1"/>
    <col min="46" max="47" width="10" bestFit="1" customWidth="1"/>
    <col min="48" max="48" width="11" bestFit="1" customWidth="1"/>
    <col min="49" max="49" width="5.77734375" bestFit="1" customWidth="1"/>
    <col min="50" max="50" width="5.44140625" bestFit="1" customWidth="1"/>
    <col min="51" max="51" width="11" bestFit="1" customWidth="1"/>
    <col min="52" max="52" width="12" bestFit="1" customWidth="1"/>
    <col min="53" max="53" width="8" bestFit="1" customWidth="1"/>
    <col min="54" max="54" width="8.33203125" bestFit="1" customWidth="1"/>
    <col min="55" max="55" width="11" bestFit="1" customWidth="1"/>
    <col min="56" max="56" width="8" bestFit="1" customWidth="1"/>
    <col min="57" max="57" width="9" bestFit="1" customWidth="1"/>
    <col min="58" max="58" width="10" bestFit="1" customWidth="1"/>
    <col min="59" max="59" width="8" bestFit="1" customWidth="1"/>
    <col min="60" max="60" width="11" bestFit="1" customWidth="1"/>
    <col min="61" max="61" width="10" bestFit="1" customWidth="1"/>
    <col min="62" max="62" width="9.5546875" bestFit="1" customWidth="1"/>
    <col min="63" max="64" width="12" bestFit="1" customWidth="1"/>
    <col min="65" max="65" width="10" bestFit="1" customWidth="1"/>
    <col min="66" max="66" width="12" bestFit="1" customWidth="1"/>
    <col min="67" max="67" width="9" bestFit="1" customWidth="1"/>
    <col min="68" max="68" width="11" bestFit="1" customWidth="1"/>
    <col min="69" max="69" width="8.44140625" bestFit="1" customWidth="1"/>
    <col min="70" max="71" width="10" bestFit="1" customWidth="1"/>
    <col min="72" max="72" width="11" bestFit="1" customWidth="1"/>
    <col min="73" max="73" width="8.88671875" bestFit="1" customWidth="1"/>
    <col min="74" max="74" width="8" bestFit="1" customWidth="1"/>
    <col min="75" max="75" width="10" bestFit="1" customWidth="1"/>
    <col min="76" max="76" width="11" bestFit="1" customWidth="1"/>
    <col min="77" max="77" width="12.33203125" bestFit="1" customWidth="1"/>
    <col min="78" max="78" width="10" bestFit="1" customWidth="1"/>
    <col min="79" max="79" width="11" bestFit="1" customWidth="1"/>
    <col min="80" max="80" width="9" bestFit="1" customWidth="1"/>
    <col min="81" max="81" width="10" bestFit="1" customWidth="1"/>
    <col min="82" max="82" width="9.88671875" bestFit="1" customWidth="1"/>
    <col min="83" max="83" width="10" bestFit="1" customWidth="1"/>
    <col min="84" max="84" width="11.6640625" bestFit="1" customWidth="1"/>
    <col min="85" max="85" width="9" bestFit="1" customWidth="1"/>
    <col min="86" max="86" width="10" bestFit="1" customWidth="1"/>
    <col min="87" max="87" width="11" bestFit="1" customWidth="1"/>
    <col min="88" max="88" width="9" bestFit="1" customWidth="1"/>
    <col min="89" max="89" width="6.77734375" bestFit="1" customWidth="1"/>
    <col min="90" max="90" width="7.33203125" bestFit="1" customWidth="1"/>
    <col min="91" max="91" width="9.44140625" bestFit="1" customWidth="1"/>
    <col min="92" max="92" width="7.77734375" bestFit="1" customWidth="1"/>
    <col min="93" max="94" width="7" bestFit="1" customWidth="1"/>
    <col min="95" max="95" width="12" bestFit="1" customWidth="1"/>
    <col min="96" max="96" width="8.33203125" bestFit="1" customWidth="1"/>
    <col min="97" max="97" width="7.44140625" bestFit="1" customWidth="1"/>
    <col min="98" max="98" width="10.109375" bestFit="1" customWidth="1"/>
    <col min="99" max="100" width="10" bestFit="1" customWidth="1"/>
    <col min="101" max="101" width="9" bestFit="1" customWidth="1"/>
    <col min="102" max="102" width="11" bestFit="1" customWidth="1"/>
    <col min="103" max="103" width="9" bestFit="1" customWidth="1"/>
    <col min="104" max="104" width="9.109375" bestFit="1" customWidth="1"/>
    <col min="105" max="105" width="12" bestFit="1" customWidth="1"/>
    <col min="106" max="107" width="9" bestFit="1" customWidth="1"/>
    <col min="108" max="108" width="10" bestFit="1" customWidth="1"/>
    <col min="109" max="109" width="8" bestFit="1" customWidth="1"/>
    <col min="110" max="110" width="11.5546875" bestFit="1" customWidth="1"/>
    <col min="111" max="111" width="12.5546875" bestFit="1" customWidth="1"/>
    <col min="112" max="112" width="13.88671875" bestFit="1" customWidth="1"/>
    <col min="113" max="114" width="10" bestFit="1" customWidth="1"/>
    <col min="115" max="115" width="8.109375" bestFit="1" customWidth="1"/>
    <col min="116" max="116" width="11" bestFit="1" customWidth="1"/>
    <col min="117" max="117" width="12" bestFit="1" customWidth="1"/>
    <col min="118" max="118" width="7" bestFit="1" customWidth="1"/>
    <col min="119" max="119" width="9" bestFit="1" customWidth="1"/>
    <col min="120" max="120" width="6.44140625" bestFit="1" customWidth="1"/>
    <col min="121" max="121" width="9" bestFit="1" customWidth="1"/>
    <col min="122" max="122" width="11" bestFit="1" customWidth="1"/>
    <col min="123" max="123" width="12" bestFit="1" customWidth="1"/>
    <col min="124" max="125" width="9" bestFit="1" customWidth="1"/>
    <col min="126" max="126" width="10" bestFit="1" customWidth="1"/>
    <col min="127" max="127" width="9" bestFit="1" customWidth="1"/>
    <col min="128" max="128" width="11" bestFit="1" customWidth="1"/>
    <col min="129" max="129" width="7" bestFit="1" customWidth="1"/>
    <col min="130" max="130" width="7.6640625" bestFit="1" customWidth="1"/>
    <col min="131" max="131" width="9" bestFit="1" customWidth="1"/>
    <col min="132" max="132" width="9.6640625" bestFit="1" customWidth="1"/>
    <col min="133" max="133" width="10" bestFit="1" customWidth="1"/>
    <col min="134" max="134" width="11" bestFit="1" customWidth="1"/>
    <col min="135" max="135" width="12" bestFit="1" customWidth="1"/>
    <col min="136" max="136" width="9" bestFit="1" customWidth="1"/>
    <col min="137" max="137" width="8.44140625" bestFit="1" customWidth="1"/>
    <col min="138" max="139" width="8" bestFit="1" customWidth="1"/>
    <col min="140" max="140" width="11" bestFit="1" customWidth="1"/>
    <col min="141" max="141" width="12.33203125" bestFit="1" customWidth="1"/>
    <col min="142" max="142" width="7" bestFit="1" customWidth="1"/>
    <col min="143" max="143" width="9.44140625" bestFit="1" customWidth="1"/>
    <col min="144" max="144" width="10" bestFit="1" customWidth="1"/>
    <col min="145" max="145" width="10.88671875" bestFit="1" customWidth="1"/>
    <col min="146" max="146" width="8.5546875" bestFit="1" customWidth="1"/>
    <col min="147" max="147" width="8" bestFit="1" customWidth="1"/>
    <col min="148" max="148" width="7" bestFit="1" customWidth="1"/>
    <col min="149" max="150" width="9" bestFit="1" customWidth="1"/>
    <col min="151" max="151" width="10" bestFit="1" customWidth="1"/>
    <col min="152" max="152" width="11" bestFit="1" customWidth="1"/>
    <col min="153" max="153" width="10" bestFit="1" customWidth="1"/>
    <col min="154" max="154" width="9" bestFit="1" customWidth="1"/>
    <col min="155" max="155" width="10.109375" bestFit="1" customWidth="1"/>
    <col min="156" max="157" width="9" bestFit="1" customWidth="1"/>
    <col min="158" max="158" width="11" bestFit="1" customWidth="1"/>
    <col min="159" max="159" width="9" bestFit="1" customWidth="1"/>
    <col min="160" max="160" width="9.77734375" bestFit="1" customWidth="1"/>
    <col min="161" max="162" width="12" bestFit="1" customWidth="1"/>
    <col min="163" max="163" width="9" bestFit="1" customWidth="1"/>
    <col min="164" max="164" width="7.109375" bestFit="1" customWidth="1"/>
    <col min="165" max="165" width="11" bestFit="1" customWidth="1"/>
    <col min="166" max="166" width="12" bestFit="1" customWidth="1"/>
    <col min="167" max="167" width="8" bestFit="1" customWidth="1"/>
    <col min="168" max="168" width="10" bestFit="1" customWidth="1"/>
    <col min="169" max="169" width="11" bestFit="1" customWidth="1"/>
    <col min="170" max="170" width="8.5546875" bestFit="1" customWidth="1"/>
    <col min="171" max="171" width="12" bestFit="1" customWidth="1"/>
    <col min="172" max="172" width="9" bestFit="1" customWidth="1"/>
    <col min="173" max="173" width="10" bestFit="1" customWidth="1"/>
    <col min="174" max="175" width="9" bestFit="1" customWidth="1"/>
    <col min="176" max="176" width="10" bestFit="1" customWidth="1"/>
    <col min="177" max="177" width="9" bestFit="1" customWidth="1"/>
    <col min="178" max="178" width="9.109375" bestFit="1" customWidth="1"/>
    <col min="179" max="179" width="11" bestFit="1" customWidth="1"/>
    <col min="180" max="180" width="10" bestFit="1" customWidth="1"/>
    <col min="181" max="181" width="14.44140625" bestFit="1" customWidth="1"/>
    <col min="182" max="182" width="10.44140625" bestFit="1" customWidth="1"/>
    <col min="183" max="184" width="11" bestFit="1" customWidth="1"/>
    <col min="185" max="185" width="8" bestFit="1" customWidth="1"/>
    <col min="186" max="186" width="9" bestFit="1" customWidth="1"/>
    <col min="187" max="188" width="8" bestFit="1" customWidth="1"/>
    <col min="189" max="189" width="11" bestFit="1" customWidth="1"/>
    <col min="190" max="191" width="10" bestFit="1" customWidth="1"/>
    <col min="192" max="192" width="11" bestFit="1" customWidth="1"/>
    <col min="193" max="193" width="8.33203125" bestFit="1" customWidth="1"/>
    <col min="194" max="194" width="8.88671875" bestFit="1" customWidth="1"/>
    <col min="195" max="195" width="10" bestFit="1" customWidth="1"/>
    <col min="196" max="196" width="7" bestFit="1" customWidth="1"/>
    <col min="197" max="197" width="9" bestFit="1" customWidth="1"/>
    <col min="198" max="198" width="8.33203125" bestFit="1" customWidth="1"/>
    <col min="199" max="199" width="10" bestFit="1" customWidth="1"/>
    <col min="200" max="200" width="8" bestFit="1" customWidth="1"/>
    <col min="201" max="201" width="10" bestFit="1" customWidth="1"/>
    <col min="202" max="202" width="7.109375" bestFit="1" customWidth="1"/>
    <col min="203" max="203" width="9" bestFit="1" customWidth="1"/>
    <col min="204" max="204" width="11" bestFit="1" customWidth="1"/>
    <col min="205" max="205" width="8" bestFit="1" customWidth="1"/>
    <col min="206" max="206" width="7" bestFit="1" customWidth="1"/>
    <col min="207" max="207" width="10" bestFit="1" customWidth="1"/>
    <col min="208" max="208" width="12" bestFit="1" customWidth="1"/>
    <col min="209" max="209" width="9" bestFit="1" customWidth="1"/>
    <col min="210" max="210" width="11.5546875" bestFit="1" customWidth="1"/>
    <col min="211" max="211" width="7" bestFit="1" customWidth="1"/>
    <col min="212" max="212" width="8.77734375" bestFit="1" customWidth="1"/>
    <col min="213" max="213" width="9" bestFit="1" customWidth="1"/>
    <col min="214" max="214" width="10" bestFit="1" customWidth="1"/>
    <col min="215" max="215" width="8.6640625" bestFit="1" customWidth="1"/>
    <col min="216" max="217" width="10" bestFit="1" customWidth="1"/>
    <col min="218" max="218" width="9.44140625" bestFit="1" customWidth="1"/>
    <col min="219" max="219" width="9" bestFit="1" customWidth="1"/>
    <col min="220" max="220" width="8" bestFit="1" customWidth="1"/>
    <col min="221" max="221" width="11.21875" bestFit="1" customWidth="1"/>
    <col min="222" max="222" width="8" bestFit="1" customWidth="1"/>
    <col min="223" max="224" width="10" bestFit="1" customWidth="1"/>
    <col min="225" max="225" width="9.6640625" bestFit="1" customWidth="1"/>
    <col min="226" max="226" width="11" bestFit="1" customWidth="1"/>
    <col min="227" max="227" width="9" bestFit="1" customWidth="1"/>
    <col min="228" max="228" width="9.6640625" bestFit="1" customWidth="1"/>
    <col min="229" max="229" width="10" bestFit="1" customWidth="1"/>
    <col min="230" max="230" width="9" bestFit="1" customWidth="1"/>
    <col min="231" max="231" width="10" bestFit="1" customWidth="1"/>
    <col min="232" max="233" width="12" bestFit="1" customWidth="1"/>
    <col min="234" max="235" width="10" bestFit="1" customWidth="1"/>
    <col min="236" max="236" width="7" bestFit="1" customWidth="1"/>
    <col min="237" max="237" width="8.44140625" bestFit="1" customWidth="1"/>
    <col min="238" max="239" width="10" bestFit="1" customWidth="1"/>
    <col min="240" max="240" width="15.109375" bestFit="1" customWidth="1"/>
    <col min="241" max="241" width="10" bestFit="1" customWidth="1"/>
    <col min="242" max="242" width="11" bestFit="1" customWidth="1"/>
    <col min="243" max="243" width="8" bestFit="1" customWidth="1"/>
    <col min="244" max="244" width="10" bestFit="1" customWidth="1"/>
    <col min="245" max="245" width="9" bestFit="1" customWidth="1"/>
    <col min="246" max="246" width="8" bestFit="1" customWidth="1"/>
    <col min="247" max="247" width="11" bestFit="1" customWidth="1"/>
    <col min="248" max="248" width="9" bestFit="1" customWidth="1"/>
    <col min="249" max="249" width="9.77734375" bestFit="1" customWidth="1"/>
    <col min="250" max="250" width="11" bestFit="1" customWidth="1"/>
    <col min="251" max="252" width="9" bestFit="1" customWidth="1"/>
    <col min="253" max="253" width="7.21875" bestFit="1" customWidth="1"/>
    <col min="254" max="255" width="11" bestFit="1" customWidth="1"/>
    <col min="256" max="256" width="10.33203125" bestFit="1" customWidth="1"/>
    <col min="257" max="257" width="7.77734375" bestFit="1" customWidth="1"/>
    <col min="258" max="258" width="8" bestFit="1" customWidth="1"/>
    <col min="259" max="261" width="9" bestFit="1" customWidth="1"/>
    <col min="262" max="262" width="8" bestFit="1" customWidth="1"/>
    <col min="263" max="263" width="12" bestFit="1" customWidth="1"/>
    <col min="264" max="264" width="9" bestFit="1" customWidth="1"/>
    <col min="265" max="265" width="10" bestFit="1" customWidth="1"/>
    <col min="266" max="266" width="11.21875" bestFit="1" customWidth="1"/>
    <col min="267" max="267" width="8" bestFit="1" customWidth="1"/>
    <col min="268" max="269" width="9" bestFit="1" customWidth="1"/>
    <col min="270" max="270" width="12.21875" bestFit="1" customWidth="1"/>
    <col min="271" max="271" width="10" bestFit="1" customWidth="1"/>
    <col min="272" max="272" width="12" bestFit="1" customWidth="1"/>
    <col min="273" max="273" width="11.77734375" bestFit="1" customWidth="1"/>
    <col min="274" max="275" width="10" bestFit="1" customWidth="1"/>
    <col min="276" max="276" width="12" bestFit="1" customWidth="1"/>
    <col min="277" max="277" width="12.33203125" bestFit="1" customWidth="1"/>
    <col min="278" max="278" width="10" bestFit="1" customWidth="1"/>
    <col min="279" max="279" width="11" bestFit="1" customWidth="1"/>
    <col min="280" max="280" width="8" bestFit="1" customWidth="1"/>
    <col min="281" max="281" width="12" bestFit="1" customWidth="1"/>
    <col min="282" max="282" width="14" bestFit="1" customWidth="1"/>
    <col min="283" max="283" width="12.88671875" bestFit="1" customWidth="1"/>
    <col min="284" max="284" width="10" bestFit="1" customWidth="1"/>
    <col min="285" max="285" width="11" bestFit="1" customWidth="1"/>
    <col min="286" max="286" width="8" bestFit="1" customWidth="1"/>
    <col min="287" max="287" width="8.77734375" bestFit="1" customWidth="1"/>
    <col min="288" max="288" width="7.21875" bestFit="1" customWidth="1"/>
    <col min="289" max="289" width="8" bestFit="1" customWidth="1"/>
    <col min="290" max="290" width="8.5546875" bestFit="1" customWidth="1"/>
    <col min="291" max="291" width="11" bestFit="1" customWidth="1"/>
    <col min="292" max="293" width="10" bestFit="1" customWidth="1"/>
    <col min="294" max="294" width="12" bestFit="1" customWidth="1"/>
    <col min="295" max="295" width="11" bestFit="1" customWidth="1"/>
    <col min="296" max="296" width="10" bestFit="1" customWidth="1"/>
    <col min="297" max="297" width="12" bestFit="1" customWidth="1"/>
    <col min="298" max="298" width="8" bestFit="1" customWidth="1"/>
    <col min="299" max="299" width="9.33203125" bestFit="1" customWidth="1"/>
    <col min="300" max="300" width="10" bestFit="1" customWidth="1"/>
    <col min="301" max="301" width="9" bestFit="1" customWidth="1"/>
    <col min="302" max="302" width="10" bestFit="1" customWidth="1"/>
    <col min="303" max="303" width="9.109375" bestFit="1" customWidth="1"/>
    <col min="304" max="304" width="8.109375" bestFit="1" customWidth="1"/>
    <col min="305" max="305" width="10" bestFit="1" customWidth="1"/>
    <col min="306" max="306" width="8.88671875" bestFit="1" customWidth="1"/>
    <col min="307" max="307" width="11" bestFit="1" customWidth="1"/>
    <col min="308" max="308" width="11.77734375" bestFit="1" customWidth="1"/>
    <col min="309" max="309" width="11" bestFit="1" customWidth="1"/>
    <col min="310" max="310" width="8" bestFit="1" customWidth="1"/>
    <col min="311" max="311" width="10" bestFit="1" customWidth="1"/>
    <col min="312" max="312" width="12.5546875" bestFit="1" customWidth="1"/>
    <col min="313" max="313" width="12.109375" bestFit="1" customWidth="1"/>
    <col min="314" max="314" width="12" bestFit="1" customWidth="1"/>
    <col min="315" max="315" width="11" bestFit="1" customWidth="1"/>
    <col min="316" max="316" width="8" bestFit="1" customWidth="1"/>
    <col min="317" max="317" width="9" bestFit="1" customWidth="1"/>
    <col min="318" max="318" width="8" bestFit="1" customWidth="1"/>
    <col min="319" max="319" width="10" bestFit="1" customWidth="1"/>
    <col min="320" max="320" width="11" bestFit="1" customWidth="1"/>
    <col min="321" max="321" width="18.21875" bestFit="1" customWidth="1"/>
    <col min="322" max="322" width="9" bestFit="1" customWidth="1"/>
    <col min="323" max="323" width="8" bestFit="1" customWidth="1"/>
    <col min="324" max="324" width="11" bestFit="1" customWidth="1"/>
    <col min="325" max="325" width="10" bestFit="1" customWidth="1"/>
    <col min="326" max="326" width="6.21875" bestFit="1" customWidth="1"/>
    <col min="327" max="327" width="12" bestFit="1" customWidth="1"/>
    <col min="328" max="328" width="7.44140625" bestFit="1" customWidth="1"/>
    <col min="329" max="329" width="10" bestFit="1" customWidth="1"/>
    <col min="330" max="330" width="11" bestFit="1" customWidth="1"/>
    <col min="331" max="331" width="13.6640625" bestFit="1" customWidth="1"/>
    <col min="332" max="332" width="9" bestFit="1" customWidth="1"/>
    <col min="333" max="333" width="8" bestFit="1" customWidth="1"/>
    <col min="334" max="334" width="11" bestFit="1" customWidth="1"/>
    <col min="335" max="335" width="8" bestFit="1" customWidth="1"/>
    <col min="336" max="336" width="12" bestFit="1" customWidth="1"/>
    <col min="337" max="337" width="7.109375" bestFit="1" customWidth="1"/>
    <col min="338" max="338" width="12.5546875" bestFit="1" customWidth="1"/>
    <col min="339" max="339" width="9.77734375" bestFit="1" customWidth="1"/>
    <col min="340" max="340" width="13.6640625" bestFit="1" customWidth="1"/>
    <col min="341" max="341" width="12" bestFit="1" customWidth="1"/>
    <col min="342" max="342" width="12.5546875" bestFit="1" customWidth="1"/>
    <col min="343" max="343" width="10.33203125" bestFit="1" customWidth="1"/>
    <col min="344" max="344" width="11" bestFit="1" customWidth="1"/>
    <col min="345" max="345" width="8" bestFit="1" customWidth="1"/>
    <col min="346" max="346" width="14.21875" bestFit="1" customWidth="1"/>
    <col min="347" max="348" width="11" bestFit="1" customWidth="1"/>
    <col min="349" max="349" width="8.6640625" bestFit="1" customWidth="1"/>
    <col min="350" max="350" width="12.6640625" bestFit="1" customWidth="1"/>
    <col min="351" max="352" width="11" bestFit="1" customWidth="1"/>
    <col min="353" max="353" width="10" bestFit="1" customWidth="1"/>
    <col min="354" max="354" width="9.77734375" bestFit="1" customWidth="1"/>
    <col min="355" max="355" width="11.77734375" bestFit="1" customWidth="1"/>
    <col min="356" max="356" width="9.33203125" bestFit="1" customWidth="1"/>
    <col min="357" max="357" width="9" bestFit="1" customWidth="1"/>
    <col min="358" max="358" width="8" bestFit="1" customWidth="1"/>
    <col min="359" max="359" width="9" bestFit="1" customWidth="1"/>
    <col min="360" max="361" width="11" bestFit="1" customWidth="1"/>
    <col min="362" max="362" width="8" bestFit="1" customWidth="1"/>
    <col min="363" max="363" width="10" bestFit="1" customWidth="1"/>
    <col min="364" max="364" width="8.44140625" bestFit="1" customWidth="1"/>
    <col min="365" max="365" width="10" bestFit="1" customWidth="1"/>
    <col min="366" max="367" width="11" bestFit="1" customWidth="1"/>
    <col min="368" max="368" width="12" bestFit="1" customWidth="1"/>
    <col min="369" max="369" width="11" bestFit="1" customWidth="1"/>
    <col min="370" max="370" width="9.44140625" bestFit="1" customWidth="1"/>
    <col min="371" max="371" width="11" bestFit="1" customWidth="1"/>
    <col min="372" max="372" width="14.5546875" bestFit="1" customWidth="1"/>
    <col min="373" max="373" width="15.33203125" bestFit="1" customWidth="1"/>
    <col min="374" max="374" width="11.5546875" bestFit="1" customWidth="1"/>
    <col min="375" max="375" width="12" bestFit="1" customWidth="1"/>
    <col min="376" max="376" width="9" bestFit="1" customWidth="1"/>
    <col min="377" max="377" width="8.77734375" bestFit="1" customWidth="1"/>
    <col min="378" max="378" width="7.44140625" bestFit="1" customWidth="1"/>
    <col min="379" max="379" width="10" bestFit="1" customWidth="1"/>
    <col min="380" max="380" width="9.21875" bestFit="1" customWidth="1"/>
    <col min="381" max="381" width="12" bestFit="1" customWidth="1"/>
    <col min="382" max="382" width="9" bestFit="1" customWidth="1"/>
    <col min="383" max="383" width="10" bestFit="1" customWidth="1"/>
    <col min="384" max="384" width="7" bestFit="1" customWidth="1"/>
    <col min="385" max="385" width="7.5546875" bestFit="1" customWidth="1"/>
    <col min="386" max="387" width="11" bestFit="1" customWidth="1"/>
    <col min="388" max="388" width="9.5546875" bestFit="1" customWidth="1"/>
    <col min="389" max="389" width="10" bestFit="1" customWidth="1"/>
    <col min="390" max="390" width="6.33203125" bestFit="1" customWidth="1"/>
    <col min="391" max="391" width="10" bestFit="1" customWidth="1"/>
    <col min="392" max="392" width="12.5546875" bestFit="1" customWidth="1"/>
    <col min="393" max="393" width="11" bestFit="1" customWidth="1"/>
    <col min="394" max="394" width="10" bestFit="1" customWidth="1"/>
    <col min="395" max="395" width="9.88671875" bestFit="1" customWidth="1"/>
    <col min="396" max="396" width="10" bestFit="1" customWidth="1"/>
    <col min="397" max="397" width="12" bestFit="1" customWidth="1"/>
    <col min="398" max="398" width="9" bestFit="1" customWidth="1"/>
    <col min="399" max="399" width="11" bestFit="1" customWidth="1"/>
    <col min="400" max="400" width="9.109375" bestFit="1" customWidth="1"/>
    <col min="401" max="401" width="9" bestFit="1" customWidth="1"/>
    <col min="402" max="402" width="10" bestFit="1" customWidth="1"/>
    <col min="403" max="403" width="11" bestFit="1" customWidth="1"/>
    <col min="404" max="404" width="6.88671875" bestFit="1" customWidth="1"/>
    <col min="405" max="405" width="9" bestFit="1" customWidth="1"/>
    <col min="406" max="406" width="11" bestFit="1" customWidth="1"/>
    <col min="407" max="407" width="10" bestFit="1" customWidth="1"/>
    <col min="408" max="408" width="11.44140625" bestFit="1" customWidth="1"/>
    <col min="409" max="409" width="8" bestFit="1" customWidth="1"/>
    <col min="410" max="410" width="9.21875" bestFit="1" customWidth="1"/>
    <col min="411" max="412" width="11" bestFit="1" customWidth="1"/>
    <col min="413" max="413" width="6.6640625" bestFit="1" customWidth="1"/>
    <col min="414" max="414" width="7" bestFit="1" customWidth="1"/>
    <col min="415" max="415" width="8" bestFit="1" customWidth="1"/>
    <col min="416" max="417" width="9" bestFit="1" customWidth="1"/>
    <col min="418" max="418" width="10" bestFit="1" customWidth="1"/>
    <col min="419" max="419" width="10.6640625" bestFit="1" customWidth="1"/>
    <col min="420" max="420" width="11" bestFit="1" customWidth="1"/>
    <col min="421" max="421" width="10" bestFit="1" customWidth="1"/>
    <col min="422" max="422" width="15.5546875" bestFit="1" customWidth="1"/>
    <col min="423" max="423" width="10.77734375" bestFit="1" customWidth="1"/>
    <col min="424" max="424" width="12" bestFit="1" customWidth="1"/>
    <col min="425" max="425" width="12.33203125" bestFit="1" customWidth="1"/>
    <col min="426" max="426" width="11" bestFit="1" customWidth="1"/>
    <col min="427" max="427" width="9" bestFit="1" customWidth="1"/>
    <col min="428" max="428" width="5.6640625" bestFit="1" customWidth="1"/>
    <col min="429" max="429" width="9" bestFit="1" customWidth="1"/>
    <col min="430" max="430" width="11.77734375" bestFit="1" customWidth="1"/>
    <col min="431" max="431" width="9.109375" bestFit="1" customWidth="1"/>
    <col min="432" max="432" width="10" bestFit="1" customWidth="1"/>
    <col min="433" max="433" width="10.44140625" bestFit="1" customWidth="1"/>
    <col min="434" max="434" width="9" bestFit="1" customWidth="1"/>
    <col min="435" max="435" width="10.44140625" bestFit="1" customWidth="1"/>
    <col min="436" max="436" width="7.44140625" bestFit="1" customWidth="1"/>
    <col min="437" max="437" width="10" bestFit="1" customWidth="1"/>
    <col min="438" max="438" width="9" bestFit="1" customWidth="1"/>
    <col min="439" max="439" width="9.33203125" bestFit="1" customWidth="1"/>
    <col min="440" max="441" width="10" bestFit="1" customWidth="1"/>
    <col min="442" max="442" width="7.6640625" bestFit="1" customWidth="1"/>
    <col min="443" max="443" width="11" bestFit="1" customWidth="1"/>
    <col min="444" max="444" width="10.6640625" bestFit="1" customWidth="1"/>
    <col min="445" max="446" width="9" bestFit="1" customWidth="1"/>
    <col min="447" max="447" width="7" bestFit="1" customWidth="1"/>
    <col min="448" max="448" width="10" bestFit="1" customWidth="1"/>
    <col min="449" max="449" width="12" bestFit="1" customWidth="1"/>
    <col min="450" max="450" width="9" bestFit="1" customWidth="1"/>
    <col min="451" max="451" width="9.77734375" bestFit="1" customWidth="1"/>
    <col min="452" max="452" width="16.109375" bestFit="1" customWidth="1"/>
    <col min="453" max="454" width="11" bestFit="1" customWidth="1"/>
    <col min="455" max="455" width="11.21875" bestFit="1" customWidth="1"/>
    <col min="456" max="456" width="9.109375" bestFit="1" customWidth="1"/>
    <col min="457" max="457" width="9" bestFit="1" customWidth="1"/>
    <col min="458" max="458" width="11" bestFit="1" customWidth="1"/>
    <col min="459" max="461" width="9" bestFit="1" customWidth="1"/>
    <col min="462" max="463" width="10" bestFit="1" customWidth="1"/>
    <col min="464" max="466" width="11" bestFit="1" customWidth="1"/>
    <col min="467" max="467" width="8.44140625" bestFit="1" customWidth="1"/>
    <col min="468" max="468" width="8" bestFit="1" customWidth="1"/>
    <col min="469" max="469" width="8.88671875" bestFit="1" customWidth="1"/>
    <col min="470" max="470" width="9" bestFit="1" customWidth="1"/>
    <col min="471" max="471" width="11" bestFit="1" customWidth="1"/>
    <col min="472" max="472" width="10.21875" bestFit="1" customWidth="1"/>
    <col min="473" max="474" width="9" bestFit="1" customWidth="1"/>
    <col min="475" max="475" width="8" bestFit="1" customWidth="1"/>
    <col min="476" max="476" width="8.77734375" bestFit="1" customWidth="1"/>
    <col min="477" max="477" width="9.5546875" bestFit="1" customWidth="1"/>
    <col min="478" max="478" width="5.88671875" bestFit="1" customWidth="1"/>
    <col min="479" max="479" width="8" bestFit="1" customWidth="1"/>
    <col min="480" max="480" width="10.33203125" bestFit="1" customWidth="1"/>
    <col min="481" max="483" width="10" bestFit="1" customWidth="1"/>
    <col min="484" max="484" width="9.5546875" bestFit="1" customWidth="1"/>
    <col min="485" max="485" width="11" bestFit="1" customWidth="1"/>
    <col min="486" max="486" width="12" bestFit="1" customWidth="1"/>
    <col min="487" max="487" width="9.109375" bestFit="1" customWidth="1"/>
    <col min="488" max="488" width="11" bestFit="1" customWidth="1"/>
    <col min="489" max="489" width="8" bestFit="1" customWidth="1"/>
    <col min="490" max="490" width="12" bestFit="1" customWidth="1"/>
    <col min="491" max="491" width="11" bestFit="1" customWidth="1"/>
    <col min="492" max="492" width="10.6640625" bestFit="1" customWidth="1"/>
    <col min="493" max="493" width="12" bestFit="1" customWidth="1"/>
    <col min="494" max="494" width="9.21875" bestFit="1" customWidth="1"/>
    <col min="495" max="495" width="11" bestFit="1" customWidth="1"/>
    <col min="496" max="496" width="9" bestFit="1" customWidth="1"/>
    <col min="497" max="498" width="11" bestFit="1" customWidth="1"/>
    <col min="499" max="499" width="8" bestFit="1" customWidth="1"/>
    <col min="500" max="500" width="11.44140625" bestFit="1" customWidth="1"/>
    <col min="501" max="501" width="8" bestFit="1" customWidth="1"/>
    <col min="502" max="502" width="11" bestFit="1" customWidth="1"/>
    <col min="503" max="503" width="10.5546875" bestFit="1" customWidth="1"/>
    <col min="504" max="504" width="12" bestFit="1" customWidth="1"/>
    <col min="505" max="505" width="11" bestFit="1" customWidth="1"/>
    <col min="506" max="506" width="9" bestFit="1" customWidth="1"/>
    <col min="507" max="507" width="11" bestFit="1" customWidth="1"/>
    <col min="508" max="508" width="7" bestFit="1" customWidth="1"/>
    <col min="509" max="509" width="10" bestFit="1" customWidth="1"/>
    <col min="510" max="510" width="11" bestFit="1" customWidth="1"/>
    <col min="511" max="511" width="7" bestFit="1" customWidth="1"/>
    <col min="512" max="512" width="11" bestFit="1" customWidth="1"/>
    <col min="513" max="513" width="8" bestFit="1" customWidth="1"/>
    <col min="514" max="514" width="9.44140625" bestFit="1" customWidth="1"/>
    <col min="515" max="515" width="12" bestFit="1" customWidth="1"/>
    <col min="516" max="516" width="10" bestFit="1" customWidth="1"/>
    <col min="517" max="517" width="8.88671875" bestFit="1" customWidth="1"/>
    <col min="518" max="518" width="8" bestFit="1" customWidth="1"/>
    <col min="519" max="519" width="8.88671875" bestFit="1" customWidth="1"/>
    <col min="520" max="520" width="10" bestFit="1" customWidth="1"/>
    <col min="521" max="521" width="11" bestFit="1" customWidth="1"/>
    <col min="522" max="522" width="10" bestFit="1" customWidth="1"/>
    <col min="523" max="524" width="9" bestFit="1" customWidth="1"/>
    <col min="525" max="525" width="12" bestFit="1" customWidth="1"/>
    <col min="526" max="526" width="10" bestFit="1" customWidth="1"/>
    <col min="527" max="527" width="11" bestFit="1" customWidth="1"/>
    <col min="528" max="528" width="12.33203125" bestFit="1" customWidth="1"/>
    <col min="529" max="529" width="6.77734375" bestFit="1" customWidth="1"/>
    <col min="530" max="530" width="7.109375" bestFit="1" customWidth="1"/>
    <col min="531" max="531" width="7.6640625" bestFit="1" customWidth="1"/>
    <col min="532" max="532" width="18.88671875" bestFit="1" customWidth="1"/>
    <col min="533" max="533" width="10" bestFit="1" customWidth="1"/>
    <col min="534" max="534" width="15.21875" bestFit="1" customWidth="1"/>
    <col min="535" max="535" width="10" bestFit="1" customWidth="1"/>
    <col min="536" max="536" width="12" bestFit="1" customWidth="1"/>
    <col min="537" max="537" width="11.109375" bestFit="1" customWidth="1"/>
    <col min="538" max="538" width="11" bestFit="1" customWidth="1"/>
    <col min="539" max="539" width="9" bestFit="1" customWidth="1"/>
    <col min="540" max="540" width="10" bestFit="1" customWidth="1"/>
    <col min="541" max="541" width="12" bestFit="1" customWidth="1"/>
    <col min="542" max="542" width="10" bestFit="1" customWidth="1"/>
    <col min="543" max="543" width="9" bestFit="1" customWidth="1"/>
    <col min="544" max="544" width="11" bestFit="1" customWidth="1"/>
    <col min="545" max="545" width="9" bestFit="1" customWidth="1"/>
    <col min="546" max="546" width="8" bestFit="1" customWidth="1"/>
    <col min="547" max="547" width="9.77734375" bestFit="1" customWidth="1"/>
    <col min="548" max="548" width="11.6640625" bestFit="1" customWidth="1"/>
    <col min="549" max="549" width="8.6640625" bestFit="1" customWidth="1"/>
    <col min="550" max="550" width="9" bestFit="1" customWidth="1"/>
    <col min="551" max="551" width="11" bestFit="1" customWidth="1"/>
    <col min="552" max="552" width="12" bestFit="1" customWidth="1"/>
    <col min="553" max="553" width="9" bestFit="1" customWidth="1"/>
    <col min="554" max="554" width="12" bestFit="1" customWidth="1"/>
    <col min="555" max="555" width="11" bestFit="1" customWidth="1"/>
    <col min="556" max="558" width="9" bestFit="1" customWidth="1"/>
    <col min="559" max="559" width="7.109375" bestFit="1" customWidth="1"/>
    <col min="560" max="560" width="7.33203125" bestFit="1" customWidth="1"/>
    <col min="561" max="561" width="9" bestFit="1" customWidth="1"/>
    <col min="562" max="562" width="10" bestFit="1" customWidth="1"/>
    <col min="563" max="564" width="11" bestFit="1" customWidth="1"/>
    <col min="565" max="565" width="9" bestFit="1" customWidth="1"/>
    <col min="566" max="566" width="9.5546875" bestFit="1" customWidth="1"/>
    <col min="567" max="567" width="9" bestFit="1" customWidth="1"/>
    <col min="568" max="568" width="6.5546875" bestFit="1" customWidth="1"/>
    <col min="569" max="569" width="11" bestFit="1" customWidth="1"/>
    <col min="570" max="570" width="9.21875" bestFit="1" customWidth="1"/>
    <col min="571" max="571" width="14.109375" bestFit="1" customWidth="1"/>
    <col min="572" max="573" width="10" bestFit="1" customWidth="1"/>
    <col min="574" max="575" width="9" bestFit="1" customWidth="1"/>
    <col min="576" max="576" width="11" bestFit="1" customWidth="1"/>
    <col min="577" max="577" width="9.21875" bestFit="1" customWidth="1"/>
    <col min="578" max="578" width="9" bestFit="1" customWidth="1"/>
    <col min="579" max="579" width="12" bestFit="1" customWidth="1"/>
    <col min="580" max="580" width="7.44140625" bestFit="1" customWidth="1"/>
    <col min="581" max="581" width="9" bestFit="1" customWidth="1"/>
    <col min="582" max="582" width="10" bestFit="1" customWidth="1"/>
    <col min="583" max="583" width="6" bestFit="1" customWidth="1"/>
    <col min="584" max="584" width="9.88671875" bestFit="1" customWidth="1"/>
    <col min="585" max="585" width="9" bestFit="1" customWidth="1"/>
    <col min="586" max="586" width="10" bestFit="1" customWidth="1"/>
    <col min="587" max="587" width="6.77734375" bestFit="1" customWidth="1"/>
    <col min="588" max="588" width="9" bestFit="1" customWidth="1"/>
    <col min="589" max="589" width="11" bestFit="1" customWidth="1"/>
    <col min="590" max="590" width="7.33203125" bestFit="1" customWidth="1"/>
    <col min="591" max="591" width="9" bestFit="1" customWidth="1"/>
    <col min="592" max="592" width="10" bestFit="1" customWidth="1"/>
    <col min="593" max="593" width="9.5546875" bestFit="1" customWidth="1"/>
    <col min="594" max="594" width="7" bestFit="1" customWidth="1"/>
    <col min="595" max="595" width="9.44140625" bestFit="1" customWidth="1"/>
    <col min="596" max="597" width="10" bestFit="1" customWidth="1"/>
    <col min="598" max="598" width="8" bestFit="1" customWidth="1"/>
    <col min="599" max="599" width="12" bestFit="1" customWidth="1"/>
    <col min="600" max="602" width="9" bestFit="1" customWidth="1"/>
    <col min="603" max="603" width="12" bestFit="1" customWidth="1"/>
    <col min="604" max="605" width="11" bestFit="1" customWidth="1"/>
    <col min="606" max="606" width="8.33203125" bestFit="1" customWidth="1"/>
    <col min="607" max="607" width="7.33203125" bestFit="1" customWidth="1"/>
    <col min="608" max="608" width="10" bestFit="1" customWidth="1"/>
    <col min="609" max="609" width="7.77734375" bestFit="1" customWidth="1"/>
    <col min="610" max="610" width="7" bestFit="1" customWidth="1"/>
    <col min="611" max="611" width="6.77734375" bestFit="1" customWidth="1"/>
    <col min="612" max="612" width="9" bestFit="1" customWidth="1"/>
    <col min="613" max="613" width="7.33203125" bestFit="1" customWidth="1"/>
    <col min="614" max="614" width="5.5546875" bestFit="1" customWidth="1"/>
    <col min="615" max="615" width="12" bestFit="1" customWidth="1"/>
    <col min="616" max="616" width="10" bestFit="1" customWidth="1"/>
    <col min="617" max="617" width="7" bestFit="1" customWidth="1"/>
    <col min="618" max="618" width="12" bestFit="1" customWidth="1"/>
    <col min="619" max="619" width="8.33203125" bestFit="1" customWidth="1"/>
    <col min="620" max="620" width="13.5546875" bestFit="1" customWidth="1"/>
    <col min="621" max="621" width="11" bestFit="1" customWidth="1"/>
    <col min="622" max="622" width="9" bestFit="1" customWidth="1"/>
    <col min="623" max="623" width="12.5546875" bestFit="1" customWidth="1"/>
    <col min="624" max="624" width="10" bestFit="1" customWidth="1"/>
    <col min="625" max="625" width="11" bestFit="1" customWidth="1"/>
    <col min="626" max="626" width="9.5546875" bestFit="1" customWidth="1"/>
    <col min="627" max="627" width="16.33203125" bestFit="1" customWidth="1"/>
    <col min="628" max="629" width="11" bestFit="1" customWidth="1"/>
    <col min="630" max="630" width="9" bestFit="1" customWidth="1"/>
    <col min="631" max="632" width="10" bestFit="1" customWidth="1"/>
    <col min="633" max="633" width="9" bestFit="1" customWidth="1"/>
    <col min="634" max="634" width="8" bestFit="1" customWidth="1"/>
    <col min="635" max="635" width="8.88671875" bestFit="1" customWidth="1"/>
    <col min="636" max="636" width="10" bestFit="1" customWidth="1"/>
    <col min="637" max="637" width="9" bestFit="1" customWidth="1"/>
    <col min="638" max="638" width="6.77734375" bestFit="1" customWidth="1"/>
    <col min="639" max="639" width="7.6640625" bestFit="1" customWidth="1"/>
    <col min="640" max="640" width="10" bestFit="1" customWidth="1"/>
    <col min="641" max="641" width="8" bestFit="1" customWidth="1"/>
    <col min="642" max="642" width="10.109375" bestFit="1" customWidth="1"/>
    <col min="643" max="643" width="8.6640625" bestFit="1" customWidth="1"/>
    <col min="644" max="644" width="7.33203125" bestFit="1" customWidth="1"/>
    <col min="645" max="645" width="11" bestFit="1" customWidth="1"/>
    <col min="646" max="646" width="9" bestFit="1" customWidth="1"/>
    <col min="647" max="647" width="10.109375" bestFit="1" customWidth="1"/>
    <col min="648" max="648" width="8.6640625" bestFit="1" customWidth="1"/>
    <col min="649" max="649" width="8.33203125" bestFit="1" customWidth="1"/>
    <col min="650" max="650" width="5.77734375" bestFit="1" customWidth="1"/>
    <col min="651" max="651" width="12" bestFit="1" customWidth="1"/>
    <col min="652" max="652" width="10" bestFit="1" customWidth="1"/>
    <col min="653" max="653" width="7" bestFit="1" customWidth="1"/>
    <col min="654" max="654" width="12" bestFit="1" customWidth="1"/>
    <col min="655" max="655" width="9" bestFit="1" customWidth="1"/>
    <col min="656" max="656" width="11" bestFit="1" customWidth="1"/>
    <col min="657" max="657" width="12" bestFit="1" customWidth="1"/>
    <col min="658" max="659" width="9" bestFit="1" customWidth="1"/>
    <col min="660" max="661" width="11" bestFit="1" customWidth="1"/>
    <col min="662" max="662" width="8" bestFit="1" customWidth="1"/>
    <col min="663" max="663" width="10.33203125" bestFit="1" customWidth="1"/>
    <col min="664" max="664" width="10" bestFit="1" customWidth="1"/>
    <col min="665" max="665" width="9" bestFit="1" customWidth="1"/>
    <col min="666" max="667" width="11" bestFit="1" customWidth="1"/>
    <col min="668" max="668" width="7" bestFit="1" customWidth="1"/>
    <col min="669" max="669" width="10" bestFit="1" customWidth="1"/>
    <col min="670" max="671" width="9" bestFit="1" customWidth="1"/>
    <col min="672" max="672" width="9.109375" bestFit="1" customWidth="1"/>
    <col min="673" max="673" width="12" bestFit="1" customWidth="1"/>
    <col min="674" max="674" width="11" bestFit="1" customWidth="1"/>
    <col min="675" max="675" width="10" bestFit="1" customWidth="1"/>
    <col min="676" max="677" width="11" bestFit="1" customWidth="1"/>
    <col min="678" max="678" width="14.109375" bestFit="1" customWidth="1"/>
    <col min="679" max="680" width="9" bestFit="1" customWidth="1"/>
    <col min="681" max="681" width="11" bestFit="1" customWidth="1"/>
    <col min="682" max="682" width="17.77734375" bestFit="1" customWidth="1"/>
    <col min="683" max="683" width="9" bestFit="1" customWidth="1"/>
    <col min="684" max="684" width="7" bestFit="1" customWidth="1"/>
    <col min="685" max="685" width="9" bestFit="1" customWidth="1"/>
    <col min="686" max="686" width="9.77734375" bestFit="1" customWidth="1"/>
    <col min="687" max="687" width="9.6640625" bestFit="1" customWidth="1"/>
    <col min="688" max="688" width="11" bestFit="1" customWidth="1"/>
    <col min="689" max="689" width="8" bestFit="1" customWidth="1"/>
    <col min="690" max="690" width="8.6640625" bestFit="1" customWidth="1"/>
    <col min="691" max="691" width="8.88671875" bestFit="1" customWidth="1"/>
    <col min="692" max="692" width="9" bestFit="1" customWidth="1"/>
    <col min="693" max="693" width="8" bestFit="1" customWidth="1"/>
    <col min="694" max="694" width="9" bestFit="1" customWidth="1"/>
    <col min="695" max="695" width="12" bestFit="1" customWidth="1"/>
    <col min="696" max="696" width="9.33203125" bestFit="1" customWidth="1"/>
    <col min="697" max="697" width="12" bestFit="1" customWidth="1"/>
    <col min="698" max="698" width="6" bestFit="1" customWidth="1"/>
    <col min="699" max="699" width="10.5546875" bestFit="1" customWidth="1"/>
    <col min="700" max="700" width="8" bestFit="1" customWidth="1"/>
    <col min="701" max="701" width="9" bestFit="1" customWidth="1"/>
    <col min="702" max="705" width="10" bestFit="1" customWidth="1"/>
    <col min="706" max="706" width="7" bestFit="1" customWidth="1"/>
    <col min="707" max="707" width="9" bestFit="1" customWidth="1"/>
    <col min="708" max="708" width="7.33203125" bestFit="1" customWidth="1"/>
    <col min="709" max="709" width="6.21875" bestFit="1" customWidth="1"/>
    <col min="710" max="710" width="8" bestFit="1" customWidth="1"/>
    <col min="711" max="711" width="10" bestFit="1" customWidth="1"/>
    <col min="712" max="712" width="11" bestFit="1" customWidth="1"/>
    <col min="713" max="713" width="10" bestFit="1" customWidth="1"/>
    <col min="714" max="714" width="8.6640625" bestFit="1" customWidth="1"/>
    <col min="715" max="716" width="10" bestFit="1" customWidth="1"/>
    <col min="717" max="718" width="11" bestFit="1" customWidth="1"/>
    <col min="719" max="719" width="6" bestFit="1" customWidth="1"/>
    <col min="720" max="720" width="10" bestFit="1" customWidth="1"/>
    <col min="721" max="721" width="11.5546875" bestFit="1" customWidth="1"/>
    <col min="722" max="722" width="13.5546875" bestFit="1" customWidth="1"/>
    <col min="723" max="723" width="9" bestFit="1" customWidth="1"/>
    <col min="724" max="724" width="15.109375" bestFit="1" customWidth="1"/>
    <col min="725" max="726" width="10.5546875" bestFit="1" customWidth="1"/>
    <col min="727" max="728" width="12.5546875" bestFit="1" customWidth="1"/>
    <col min="729" max="729" width="13.88671875" bestFit="1" customWidth="1"/>
    <col min="730" max="730" width="15.109375" bestFit="1" customWidth="1"/>
    <col min="731" max="731" width="13.33203125" bestFit="1" customWidth="1"/>
    <col min="732" max="733" width="10" bestFit="1" customWidth="1"/>
    <col min="734" max="734" width="8.33203125" bestFit="1" customWidth="1"/>
    <col min="735" max="735" width="9.33203125" bestFit="1" customWidth="1"/>
    <col min="736" max="736" width="10" bestFit="1" customWidth="1"/>
    <col min="737" max="737" width="8" bestFit="1" customWidth="1"/>
    <col min="738" max="738" width="10" bestFit="1" customWidth="1"/>
    <col min="739" max="739" width="11" bestFit="1" customWidth="1"/>
    <col min="740" max="740" width="8.77734375" bestFit="1" customWidth="1"/>
    <col min="741" max="741" width="8" bestFit="1" customWidth="1"/>
    <col min="742" max="742" width="7.88671875" bestFit="1" customWidth="1"/>
    <col min="743" max="743" width="9.6640625" bestFit="1" customWidth="1"/>
    <col min="744" max="745" width="10" bestFit="1" customWidth="1"/>
    <col min="746" max="747" width="11" bestFit="1" customWidth="1"/>
    <col min="748" max="748" width="12" bestFit="1" customWidth="1"/>
    <col min="749" max="749" width="7" bestFit="1" customWidth="1"/>
    <col min="750" max="750" width="10" bestFit="1" customWidth="1"/>
    <col min="751" max="751" width="7.88671875" bestFit="1" customWidth="1"/>
    <col min="752" max="752" width="6" bestFit="1" customWidth="1"/>
    <col min="753" max="753" width="8.77734375" bestFit="1" customWidth="1"/>
    <col min="754" max="754" width="11" bestFit="1" customWidth="1"/>
    <col min="755" max="755" width="12" bestFit="1" customWidth="1"/>
    <col min="756" max="756" width="10" bestFit="1" customWidth="1"/>
    <col min="757" max="757" width="6" bestFit="1" customWidth="1"/>
    <col min="758" max="759" width="10" bestFit="1" customWidth="1"/>
    <col min="760" max="760" width="6.44140625" bestFit="1" customWidth="1"/>
    <col min="761" max="761" width="10" bestFit="1" customWidth="1"/>
    <col min="762" max="762" width="10.5546875" bestFit="1" customWidth="1"/>
    <col min="763" max="763" width="12.77734375" bestFit="1" customWidth="1"/>
    <col min="764" max="764" width="8" bestFit="1" customWidth="1"/>
    <col min="765" max="765" width="10" bestFit="1" customWidth="1"/>
    <col min="766" max="766" width="12" bestFit="1" customWidth="1"/>
    <col min="767" max="767" width="7.109375" bestFit="1" customWidth="1"/>
    <col min="768" max="768" width="10" bestFit="1" customWidth="1"/>
    <col min="769" max="769" width="8" bestFit="1" customWidth="1"/>
    <col min="770" max="770" width="9" bestFit="1" customWidth="1"/>
    <col min="771" max="771" width="12.77734375" bestFit="1" customWidth="1"/>
    <col min="772" max="772" width="8" bestFit="1" customWidth="1"/>
    <col min="773" max="773" width="6.77734375" bestFit="1" customWidth="1"/>
    <col min="774" max="774" width="9" bestFit="1" customWidth="1"/>
    <col min="775" max="775" width="12" bestFit="1" customWidth="1"/>
    <col min="776" max="776" width="11" bestFit="1" customWidth="1"/>
    <col min="777" max="777" width="10" bestFit="1" customWidth="1"/>
    <col min="778" max="778" width="12" bestFit="1" customWidth="1"/>
    <col min="779" max="779" width="6" bestFit="1" customWidth="1"/>
    <col min="780" max="780" width="11" bestFit="1" customWidth="1"/>
    <col min="781" max="781" width="6.6640625" bestFit="1" customWidth="1"/>
    <col min="782" max="782" width="4.88671875" bestFit="1" customWidth="1"/>
    <col min="783" max="783" width="10" bestFit="1" customWidth="1"/>
    <col min="784" max="784" width="8" bestFit="1" customWidth="1"/>
    <col min="785" max="785" width="6.88671875" bestFit="1" customWidth="1"/>
    <col min="786" max="786" width="13.77734375" bestFit="1" customWidth="1"/>
    <col min="787" max="787" width="9" bestFit="1" customWidth="1"/>
    <col min="788" max="788" width="18.21875" bestFit="1" customWidth="1"/>
    <col min="789" max="789" width="12" bestFit="1" customWidth="1"/>
    <col min="790" max="790" width="11.44140625" bestFit="1" customWidth="1"/>
    <col min="791" max="791" width="12" bestFit="1" customWidth="1"/>
    <col min="792" max="792" width="10" bestFit="1" customWidth="1"/>
    <col min="793" max="793" width="6.109375" bestFit="1" customWidth="1"/>
    <col min="794" max="794" width="9" bestFit="1" customWidth="1"/>
    <col min="795" max="795" width="16.109375" bestFit="1" customWidth="1"/>
    <col min="796" max="796" width="9" bestFit="1" customWidth="1"/>
    <col min="797" max="797" width="10" bestFit="1" customWidth="1"/>
    <col min="798" max="798" width="9" bestFit="1" customWidth="1"/>
    <col min="799" max="799" width="11.88671875" bestFit="1" customWidth="1"/>
    <col min="800" max="800" width="8" bestFit="1" customWidth="1"/>
    <col min="801" max="802" width="9" bestFit="1" customWidth="1"/>
    <col min="803" max="803" width="11" bestFit="1" customWidth="1"/>
    <col min="804" max="804" width="12" bestFit="1" customWidth="1"/>
    <col min="805" max="805" width="8.109375" bestFit="1" customWidth="1"/>
    <col min="806" max="806" width="12" bestFit="1" customWidth="1"/>
    <col min="807" max="807" width="11" bestFit="1" customWidth="1"/>
    <col min="808" max="808" width="9" bestFit="1" customWidth="1"/>
    <col min="809" max="809" width="11" bestFit="1" customWidth="1"/>
    <col min="810" max="810" width="9" bestFit="1" customWidth="1"/>
    <col min="811" max="811" width="8" bestFit="1" customWidth="1"/>
    <col min="812" max="812" width="7" bestFit="1" customWidth="1"/>
    <col min="813" max="813" width="9" bestFit="1" customWidth="1"/>
    <col min="814" max="814" width="7" bestFit="1" customWidth="1"/>
    <col min="815" max="815" width="9.33203125" bestFit="1" customWidth="1"/>
    <col min="816" max="816" width="9" bestFit="1" customWidth="1"/>
    <col min="817" max="817" width="8.21875" bestFit="1" customWidth="1"/>
    <col min="818" max="818" width="10" bestFit="1" customWidth="1"/>
    <col min="819" max="819" width="9" bestFit="1" customWidth="1"/>
    <col min="820" max="820" width="13.21875" bestFit="1" customWidth="1"/>
    <col min="821" max="822" width="11" bestFit="1" customWidth="1"/>
    <col min="823" max="823" width="10" bestFit="1" customWidth="1"/>
    <col min="824" max="824" width="9" bestFit="1" customWidth="1"/>
    <col min="825" max="825" width="7" bestFit="1" customWidth="1"/>
    <col min="826" max="826" width="11" bestFit="1" customWidth="1"/>
    <col min="827" max="827" width="10.33203125" bestFit="1" customWidth="1"/>
    <col min="828" max="828" width="7.6640625" bestFit="1" customWidth="1"/>
    <col min="829" max="829" width="10" bestFit="1" customWidth="1"/>
    <col min="830" max="830" width="9" bestFit="1" customWidth="1"/>
    <col min="831" max="831" width="10.33203125" bestFit="1" customWidth="1"/>
    <col min="832" max="832" width="9" bestFit="1" customWidth="1"/>
    <col min="833" max="833" width="11" bestFit="1" customWidth="1"/>
    <col min="834" max="834" width="9" bestFit="1" customWidth="1"/>
    <col min="835" max="835" width="10.44140625" bestFit="1" customWidth="1"/>
    <col min="836" max="836" width="10.109375" bestFit="1" customWidth="1"/>
    <col min="837" max="837" width="14.109375" bestFit="1" customWidth="1"/>
    <col min="838" max="838" width="7.77734375" bestFit="1" customWidth="1"/>
    <col min="839" max="839" width="9.5546875" bestFit="1" customWidth="1"/>
    <col min="840" max="840" width="10" bestFit="1" customWidth="1"/>
    <col min="841" max="841" width="8.33203125" bestFit="1" customWidth="1"/>
    <col min="842" max="842" width="11.109375" bestFit="1" customWidth="1"/>
    <col min="843" max="843" width="9.6640625" bestFit="1" customWidth="1"/>
    <col min="844" max="844" width="9.21875" bestFit="1" customWidth="1"/>
    <col min="845" max="846" width="9" bestFit="1" customWidth="1"/>
    <col min="847" max="847" width="9.77734375" bestFit="1" customWidth="1"/>
    <col min="848" max="848" width="7" bestFit="1" customWidth="1"/>
    <col min="849" max="849" width="12" bestFit="1" customWidth="1"/>
    <col min="850" max="850" width="12.5546875" bestFit="1" customWidth="1"/>
    <col min="851" max="851" width="11.88671875" bestFit="1" customWidth="1"/>
    <col min="852" max="852" width="10" bestFit="1" customWidth="1"/>
    <col min="853" max="853" width="18.5546875" bestFit="1" customWidth="1"/>
    <col min="854" max="854" width="12" bestFit="1" customWidth="1"/>
    <col min="855" max="855" width="11" bestFit="1" customWidth="1"/>
    <col min="856" max="856" width="10" bestFit="1" customWidth="1"/>
    <col min="857" max="857" width="12" bestFit="1" customWidth="1"/>
    <col min="858" max="858" width="9" bestFit="1" customWidth="1"/>
    <col min="859" max="859" width="10.21875" bestFit="1" customWidth="1"/>
    <col min="860" max="860" width="8" bestFit="1" customWidth="1"/>
    <col min="861" max="861" width="5" bestFit="1" customWidth="1"/>
    <col min="862" max="862" width="9" bestFit="1" customWidth="1"/>
    <col min="863" max="863" width="8.44140625" bestFit="1" customWidth="1"/>
    <col min="864" max="864" width="12" bestFit="1" customWidth="1"/>
    <col min="865" max="865" width="10" bestFit="1" customWidth="1"/>
    <col min="866" max="866" width="9" bestFit="1" customWidth="1"/>
    <col min="867" max="867" width="11" bestFit="1" customWidth="1"/>
    <col min="868" max="868" width="8" bestFit="1" customWidth="1"/>
    <col min="869" max="869" width="10.33203125" bestFit="1" customWidth="1"/>
    <col min="870" max="870" width="11.77734375" bestFit="1" customWidth="1"/>
    <col min="871" max="871" width="10.5546875" bestFit="1" customWidth="1"/>
    <col min="872" max="872" width="11" bestFit="1" customWidth="1"/>
    <col min="873" max="873" width="10" bestFit="1" customWidth="1"/>
    <col min="874" max="875" width="11" bestFit="1" customWidth="1"/>
    <col min="876" max="876" width="12.33203125" bestFit="1" customWidth="1"/>
    <col min="877" max="877" width="11.33203125" bestFit="1" customWidth="1"/>
    <col min="878" max="879" width="11" bestFit="1" customWidth="1"/>
    <col min="880" max="880" width="10" bestFit="1" customWidth="1"/>
    <col min="881" max="881" width="9" bestFit="1" customWidth="1"/>
    <col min="882" max="882" width="11" bestFit="1" customWidth="1"/>
    <col min="883" max="883" width="7" bestFit="1" customWidth="1"/>
    <col min="884" max="884" width="10.33203125" bestFit="1" customWidth="1"/>
    <col min="885" max="885" width="10" bestFit="1" customWidth="1"/>
    <col min="886" max="886" width="11" bestFit="1" customWidth="1"/>
    <col min="887" max="887" width="9.44140625" bestFit="1" customWidth="1"/>
    <col min="888" max="888" width="9" bestFit="1" customWidth="1"/>
    <col min="889" max="889" width="11" bestFit="1" customWidth="1"/>
    <col min="890" max="890" width="9" bestFit="1" customWidth="1"/>
    <col min="891" max="892" width="11" bestFit="1" customWidth="1"/>
    <col min="893" max="893" width="12" bestFit="1" customWidth="1"/>
    <col min="894" max="894" width="10.88671875" bestFit="1" customWidth="1"/>
    <col min="895" max="895" width="6.33203125" bestFit="1" customWidth="1"/>
    <col min="896" max="897" width="9" bestFit="1" customWidth="1"/>
    <col min="898" max="898" width="8" bestFit="1" customWidth="1"/>
    <col min="899" max="899" width="12" bestFit="1" customWidth="1"/>
    <col min="900" max="900" width="11" bestFit="1" customWidth="1"/>
    <col min="901" max="901" width="8.5546875" bestFit="1" customWidth="1"/>
    <col min="902" max="902" width="7" bestFit="1" customWidth="1"/>
    <col min="903" max="903" width="8" bestFit="1" customWidth="1"/>
    <col min="904" max="904" width="8.33203125" bestFit="1" customWidth="1"/>
    <col min="905" max="905" width="11" bestFit="1" customWidth="1"/>
    <col min="906" max="906" width="7" bestFit="1" customWidth="1"/>
    <col min="907" max="908" width="8" bestFit="1" customWidth="1"/>
    <col min="909" max="909" width="8.77734375" bestFit="1" customWidth="1"/>
    <col min="910" max="910" width="9" bestFit="1" customWidth="1"/>
    <col min="911" max="911" width="8" bestFit="1" customWidth="1"/>
    <col min="912" max="912" width="11" bestFit="1" customWidth="1"/>
    <col min="913" max="913" width="10" bestFit="1" customWidth="1"/>
    <col min="914" max="914" width="9" bestFit="1" customWidth="1"/>
    <col min="915" max="915" width="12.44140625" bestFit="1" customWidth="1"/>
    <col min="916" max="916" width="7" bestFit="1" customWidth="1"/>
    <col min="917" max="917" width="9" bestFit="1" customWidth="1"/>
    <col min="918" max="918" width="11" bestFit="1" customWidth="1"/>
    <col min="919" max="919" width="8.44140625" bestFit="1" customWidth="1"/>
    <col min="920" max="920" width="7.88671875" bestFit="1" customWidth="1"/>
    <col min="921" max="921" width="9.109375" bestFit="1" customWidth="1"/>
    <col min="922" max="923" width="10" bestFit="1" customWidth="1"/>
    <col min="924" max="926" width="8" bestFit="1" customWidth="1"/>
    <col min="927" max="928" width="11" bestFit="1" customWidth="1"/>
    <col min="929" max="930" width="10" bestFit="1" customWidth="1"/>
    <col min="931" max="931" width="11" bestFit="1" customWidth="1"/>
    <col min="932" max="932" width="11.109375" bestFit="1" customWidth="1"/>
    <col min="933" max="933" width="11" bestFit="1" customWidth="1"/>
    <col min="934" max="934" width="9.44140625" bestFit="1" customWidth="1"/>
    <col min="935" max="935" width="12.21875" bestFit="1" customWidth="1"/>
    <col min="936" max="936" width="13.5546875" bestFit="1" customWidth="1"/>
    <col min="937" max="937" width="7.21875" bestFit="1" customWidth="1"/>
    <col min="938" max="938" width="12" bestFit="1" customWidth="1"/>
    <col min="939" max="939" width="9" bestFit="1" customWidth="1"/>
    <col min="940" max="940" width="11" bestFit="1" customWidth="1"/>
    <col min="941" max="942" width="9" bestFit="1" customWidth="1"/>
    <col min="943" max="943" width="11.88671875" bestFit="1" customWidth="1"/>
    <col min="944" max="944" width="11" bestFit="1" customWidth="1"/>
    <col min="945" max="945" width="10" bestFit="1" customWidth="1"/>
    <col min="946" max="946" width="11" bestFit="1" customWidth="1"/>
    <col min="947" max="947" width="9.77734375" bestFit="1" customWidth="1"/>
    <col min="948" max="948" width="10.21875" bestFit="1" customWidth="1"/>
    <col min="949" max="950" width="11" bestFit="1" customWidth="1"/>
    <col min="951" max="951" width="8.5546875" bestFit="1" customWidth="1"/>
    <col min="952" max="952" width="12.44140625" bestFit="1" customWidth="1"/>
    <col min="953" max="953" width="10.6640625" bestFit="1" customWidth="1"/>
    <col min="954" max="954" width="10.44140625" bestFit="1" customWidth="1"/>
    <col min="955" max="955" width="9" bestFit="1" customWidth="1"/>
    <col min="956" max="956" width="11" bestFit="1" customWidth="1"/>
    <col min="957" max="957" width="10.44140625" bestFit="1" customWidth="1"/>
    <col min="958" max="958" width="8" bestFit="1" customWidth="1"/>
    <col min="959" max="959" width="10" bestFit="1" customWidth="1"/>
    <col min="960" max="961" width="9" bestFit="1" customWidth="1"/>
    <col min="962" max="962" width="10" bestFit="1" customWidth="1"/>
    <col min="963" max="963" width="9" bestFit="1" customWidth="1"/>
    <col min="964" max="964" width="6" bestFit="1" customWidth="1"/>
    <col min="965" max="965" width="9.33203125" bestFit="1" customWidth="1"/>
    <col min="966" max="967" width="11" bestFit="1" customWidth="1"/>
    <col min="968" max="968" width="9" bestFit="1" customWidth="1"/>
    <col min="969" max="970" width="11" bestFit="1" customWidth="1"/>
    <col min="971" max="971" width="7.88671875" bestFit="1" customWidth="1"/>
    <col min="972" max="972" width="9" bestFit="1" customWidth="1"/>
    <col min="973" max="973" width="10" bestFit="1" customWidth="1"/>
    <col min="974" max="974" width="11" bestFit="1" customWidth="1"/>
    <col min="975" max="975" width="7.33203125" bestFit="1" customWidth="1"/>
    <col min="976" max="976" width="10.6640625" bestFit="1" customWidth="1"/>
    <col min="977" max="977" width="7" bestFit="1" customWidth="1"/>
    <col min="978" max="978" width="6.88671875" bestFit="1" customWidth="1"/>
    <col min="979" max="979" width="6.77734375" bestFit="1" customWidth="1"/>
    <col min="980" max="982" width="10" bestFit="1" customWidth="1"/>
    <col min="983" max="983" width="9" bestFit="1" customWidth="1"/>
    <col min="984" max="984" width="10" bestFit="1" customWidth="1"/>
    <col min="985" max="986" width="12" bestFit="1" customWidth="1"/>
    <col min="987" max="987" width="11" bestFit="1" customWidth="1"/>
    <col min="988" max="988" width="12" bestFit="1" customWidth="1"/>
    <col min="989" max="989" width="10" bestFit="1" customWidth="1"/>
    <col min="990" max="990" width="13.6640625" bestFit="1" customWidth="1"/>
    <col min="991" max="991" width="11" bestFit="1" customWidth="1"/>
    <col min="992" max="992" width="8" bestFit="1" customWidth="1"/>
    <col min="993" max="995" width="9" bestFit="1" customWidth="1"/>
    <col min="996" max="996" width="7.21875" bestFit="1" customWidth="1"/>
    <col min="997" max="997" width="11.88671875" bestFit="1" customWidth="1"/>
    <col min="998" max="998" width="10" bestFit="1" customWidth="1"/>
    <col min="999" max="999" width="8" bestFit="1" customWidth="1"/>
    <col min="1000" max="1000" width="9.77734375" bestFit="1" customWidth="1"/>
    <col min="1001" max="1001" width="12" bestFit="1" customWidth="1"/>
    <col min="1002" max="1003" width="10" bestFit="1" customWidth="1"/>
    <col min="1004" max="1004" width="11" bestFit="1" customWidth="1"/>
    <col min="1005" max="1005" width="12" bestFit="1" customWidth="1"/>
    <col min="1006" max="1006" width="10" bestFit="1" customWidth="1"/>
    <col min="1007" max="1007" width="8.5546875" bestFit="1" customWidth="1"/>
    <col min="1008" max="1008" width="10" bestFit="1" customWidth="1"/>
    <col min="1009" max="1010" width="11" bestFit="1" customWidth="1"/>
    <col min="1011" max="1011" width="12" bestFit="1" customWidth="1"/>
    <col min="1012" max="1012" width="11" bestFit="1" customWidth="1"/>
    <col min="1013" max="1013" width="16.6640625" bestFit="1" customWidth="1"/>
    <col min="1014" max="1014" width="10" bestFit="1" customWidth="1"/>
    <col min="1015" max="1015" width="11" bestFit="1" customWidth="1"/>
    <col min="1016" max="1016" width="7.109375" bestFit="1" customWidth="1"/>
    <col min="1017" max="1017" width="8" bestFit="1" customWidth="1"/>
    <col min="1018" max="1018" width="11" bestFit="1" customWidth="1"/>
    <col min="1019" max="1019" width="12" bestFit="1" customWidth="1"/>
    <col min="1020" max="1020" width="10.77734375" bestFit="1" customWidth="1"/>
    <col min="1021" max="1021" width="10" bestFit="1" customWidth="1"/>
    <col min="1022" max="1022" width="9" bestFit="1" customWidth="1"/>
    <col min="1023" max="1023" width="10" bestFit="1" customWidth="1"/>
    <col min="1024" max="1024" width="8" bestFit="1" customWidth="1"/>
    <col min="1025" max="1025" width="10.21875" bestFit="1" customWidth="1"/>
    <col min="1026" max="1026" width="10.6640625" bestFit="1" customWidth="1"/>
    <col min="1027" max="1027" width="8" bestFit="1" customWidth="1"/>
    <col min="1028" max="1028" width="8.6640625" bestFit="1" customWidth="1"/>
    <col min="1029" max="1029" width="9.21875" bestFit="1" customWidth="1"/>
    <col min="1030" max="1030" width="10.33203125" bestFit="1" customWidth="1"/>
    <col min="1031" max="1031" width="9" bestFit="1" customWidth="1"/>
    <col min="1032" max="1032" width="10" bestFit="1" customWidth="1"/>
    <col min="1033" max="1033" width="8.21875" bestFit="1" customWidth="1"/>
    <col min="1034" max="1034" width="10.5546875" bestFit="1" customWidth="1"/>
    <col min="1035" max="1035" width="8" bestFit="1" customWidth="1"/>
    <col min="1036" max="1037" width="11" bestFit="1" customWidth="1"/>
    <col min="1038" max="1038" width="9.5546875" bestFit="1" customWidth="1"/>
    <col min="1039" max="1039" width="11" bestFit="1" customWidth="1"/>
    <col min="1040" max="1040" width="12" bestFit="1" customWidth="1"/>
    <col min="1041" max="1043" width="11" bestFit="1" customWidth="1"/>
    <col min="1044" max="1044" width="10" bestFit="1" customWidth="1"/>
    <col min="1045" max="1045" width="9" bestFit="1" customWidth="1"/>
    <col min="1046" max="1046" width="8.88671875" bestFit="1" customWidth="1"/>
    <col min="1047" max="1047" width="9" bestFit="1" customWidth="1"/>
    <col min="1048" max="1048" width="8.5546875" bestFit="1" customWidth="1"/>
    <col min="1049" max="1049" width="9" bestFit="1" customWidth="1"/>
    <col min="1050" max="1051" width="11" bestFit="1" customWidth="1"/>
    <col min="1052" max="1052" width="12" bestFit="1" customWidth="1"/>
    <col min="1053" max="1055" width="11" bestFit="1" customWidth="1"/>
    <col min="1056" max="1056" width="10" bestFit="1" customWidth="1"/>
    <col min="1057" max="1057" width="12" bestFit="1" customWidth="1"/>
    <col min="1058" max="1058" width="10" bestFit="1" customWidth="1"/>
    <col min="1059" max="1059" width="7.77734375" bestFit="1" customWidth="1"/>
    <col min="1060" max="1060" width="11" bestFit="1" customWidth="1"/>
    <col min="1061" max="1061" width="8.44140625" bestFit="1" customWidth="1"/>
    <col min="1062" max="1062" width="6.109375" bestFit="1" customWidth="1"/>
    <col min="1063" max="1063" width="9.5546875" bestFit="1" customWidth="1"/>
    <col min="1064" max="1066" width="10" bestFit="1" customWidth="1"/>
    <col min="1067" max="1067" width="14.6640625" bestFit="1" customWidth="1"/>
    <col min="1068" max="1068" width="9" bestFit="1" customWidth="1"/>
    <col min="1069" max="1069" width="8" bestFit="1" customWidth="1"/>
    <col min="1070" max="1071" width="11" bestFit="1" customWidth="1"/>
    <col min="1072" max="1072" width="10" bestFit="1" customWidth="1"/>
    <col min="1073" max="1073" width="11" bestFit="1" customWidth="1"/>
    <col min="1074" max="1074" width="9" bestFit="1" customWidth="1"/>
    <col min="1075" max="1075" width="10" bestFit="1" customWidth="1"/>
    <col min="1076" max="1076" width="13.77734375" bestFit="1" customWidth="1"/>
    <col min="1077" max="1078" width="10" bestFit="1" customWidth="1"/>
    <col min="1079" max="1079" width="13.88671875" bestFit="1" customWidth="1"/>
    <col min="1080" max="1080" width="11" bestFit="1" customWidth="1"/>
    <col min="1081" max="1081" width="10.5546875" bestFit="1" customWidth="1"/>
    <col min="1082" max="1084" width="11" bestFit="1" customWidth="1"/>
    <col min="1085" max="1085" width="12.33203125" bestFit="1" customWidth="1"/>
    <col min="1086" max="1086" width="10" bestFit="1" customWidth="1"/>
    <col min="1087" max="1087" width="8.33203125" bestFit="1" customWidth="1"/>
    <col min="1088" max="1088" width="11" bestFit="1" customWidth="1"/>
    <col min="1089" max="1089" width="9.109375" bestFit="1" customWidth="1"/>
    <col min="1090" max="1090" width="8.5546875" bestFit="1" customWidth="1"/>
    <col min="1091" max="1091" width="7" bestFit="1" customWidth="1"/>
    <col min="1092" max="1092" width="10" bestFit="1" customWidth="1"/>
    <col min="1093" max="1093" width="11" bestFit="1" customWidth="1"/>
    <col min="1094" max="1094" width="10.5546875" bestFit="1" customWidth="1"/>
    <col min="1095" max="1095" width="10" bestFit="1" customWidth="1"/>
    <col min="1096" max="1096" width="10.44140625" bestFit="1" customWidth="1"/>
    <col min="1097" max="1097" width="9" bestFit="1" customWidth="1"/>
    <col min="1098" max="1098" width="10" bestFit="1" customWidth="1"/>
    <col min="1099" max="1099" width="10.5546875" bestFit="1" customWidth="1"/>
    <col min="1100" max="1100" width="11" bestFit="1" customWidth="1"/>
    <col min="1101" max="1101" width="14.44140625" bestFit="1" customWidth="1"/>
    <col min="1102" max="1102" width="10" bestFit="1" customWidth="1"/>
    <col min="1103" max="1103" width="11" bestFit="1" customWidth="1"/>
    <col min="1104" max="1104" width="10.44140625" bestFit="1" customWidth="1"/>
    <col min="1105" max="1107" width="10" bestFit="1" customWidth="1"/>
    <col min="1108" max="1108" width="12" bestFit="1" customWidth="1"/>
    <col min="1109" max="1109" width="8" bestFit="1" customWidth="1"/>
    <col min="1110" max="1110" width="11" bestFit="1" customWidth="1"/>
    <col min="1111" max="1111" width="10.44140625" bestFit="1" customWidth="1"/>
    <col min="1112" max="1112" width="11" bestFit="1" customWidth="1"/>
    <col min="1113" max="1113" width="12.88671875" bestFit="1" customWidth="1"/>
    <col min="1114" max="1114" width="10.77734375" bestFit="1" customWidth="1"/>
    <col min="1115" max="1115" width="10" bestFit="1" customWidth="1"/>
    <col min="1116" max="1116" width="11.33203125" bestFit="1" customWidth="1"/>
    <col min="1117" max="1117" width="10" bestFit="1" customWidth="1"/>
    <col min="1118" max="1118" width="5" bestFit="1" customWidth="1"/>
    <col min="1119" max="1119" width="8" bestFit="1" customWidth="1"/>
    <col min="1120" max="1120" width="11" bestFit="1" customWidth="1"/>
    <col min="1121" max="1121" width="9" bestFit="1" customWidth="1"/>
    <col min="1122" max="1122" width="8" bestFit="1" customWidth="1"/>
    <col min="1123" max="1124" width="9" bestFit="1" customWidth="1"/>
    <col min="1125" max="1125" width="8" bestFit="1" customWidth="1"/>
    <col min="1126" max="1126" width="11" bestFit="1" customWidth="1"/>
    <col min="1127" max="1127" width="10" bestFit="1" customWidth="1"/>
    <col min="1128" max="1128" width="9" bestFit="1" customWidth="1"/>
    <col min="1129" max="1129" width="8" bestFit="1" customWidth="1"/>
    <col min="1130" max="1130" width="10" bestFit="1" customWidth="1"/>
    <col min="1131" max="1131" width="9" bestFit="1" customWidth="1"/>
    <col min="1132" max="1133" width="10" bestFit="1" customWidth="1"/>
    <col min="1134" max="1134" width="11" bestFit="1" customWidth="1"/>
    <col min="1135" max="1135" width="9.44140625" bestFit="1" customWidth="1"/>
    <col min="1136" max="1136" width="11" bestFit="1" customWidth="1"/>
    <col min="1137" max="1137" width="9.33203125" bestFit="1" customWidth="1"/>
    <col min="1138" max="1138" width="11" bestFit="1" customWidth="1"/>
    <col min="1139" max="1139" width="8" bestFit="1" customWidth="1"/>
    <col min="1140" max="1140" width="12" bestFit="1" customWidth="1"/>
    <col min="1141" max="1141" width="14.88671875" bestFit="1" customWidth="1"/>
    <col min="1142" max="1142" width="11.109375" bestFit="1" customWidth="1"/>
    <col min="1143" max="1143" width="9" bestFit="1" customWidth="1"/>
    <col min="1144" max="1144" width="10" bestFit="1" customWidth="1"/>
    <col min="1145" max="1145" width="9.88671875" bestFit="1" customWidth="1"/>
    <col min="1146" max="1146" width="11" bestFit="1" customWidth="1"/>
    <col min="1147" max="1147" width="12" bestFit="1" customWidth="1"/>
    <col min="1148" max="1148" width="9" bestFit="1" customWidth="1"/>
    <col min="1149" max="1149" width="8.6640625" bestFit="1" customWidth="1"/>
    <col min="1150" max="1150" width="12" bestFit="1" customWidth="1"/>
    <col min="1151" max="1151" width="13.33203125" bestFit="1" customWidth="1"/>
    <col min="1152" max="1152" width="10" bestFit="1" customWidth="1"/>
    <col min="1153" max="1153" width="9" bestFit="1" customWidth="1"/>
    <col min="1154" max="1155" width="7" bestFit="1" customWidth="1"/>
    <col min="1156" max="1156" width="9" bestFit="1" customWidth="1"/>
    <col min="1157" max="1157" width="9.77734375" bestFit="1" customWidth="1"/>
    <col min="1158" max="1158" width="9.6640625" bestFit="1" customWidth="1"/>
    <col min="1159" max="1159" width="8" bestFit="1" customWidth="1"/>
    <col min="1160" max="1160" width="8.33203125" bestFit="1" customWidth="1"/>
    <col min="1161" max="1161" width="8.88671875" bestFit="1" customWidth="1"/>
    <col min="1162" max="1162" width="10" bestFit="1" customWidth="1"/>
    <col min="1163" max="1163" width="6" bestFit="1" customWidth="1"/>
    <col min="1164" max="1164" width="12" bestFit="1" customWidth="1"/>
    <col min="1165" max="1167" width="10" bestFit="1" customWidth="1"/>
    <col min="1168" max="1168" width="7" bestFit="1" customWidth="1"/>
    <col min="1169" max="1169" width="10.88671875" bestFit="1" customWidth="1"/>
    <col min="1170" max="1170" width="5.77734375" bestFit="1" customWidth="1"/>
    <col min="1171" max="1171" width="11" bestFit="1" customWidth="1"/>
    <col min="1172" max="1172" width="20" bestFit="1" customWidth="1"/>
    <col min="1173" max="1173" width="9" bestFit="1" customWidth="1"/>
    <col min="1174" max="1174" width="12" bestFit="1" customWidth="1"/>
    <col min="1175" max="1175" width="9" bestFit="1" customWidth="1"/>
    <col min="1176" max="1176" width="8.21875" bestFit="1" customWidth="1"/>
    <col min="1177" max="1177" width="12" bestFit="1" customWidth="1"/>
    <col min="1178" max="1178" width="9.21875" bestFit="1" customWidth="1"/>
    <col min="1179" max="1180" width="11" bestFit="1" customWidth="1"/>
    <col min="1181" max="1181" width="6" bestFit="1" customWidth="1"/>
    <col min="1182" max="1183" width="9" bestFit="1" customWidth="1"/>
    <col min="1184" max="1184" width="8.33203125" bestFit="1" customWidth="1"/>
    <col min="1185" max="1185" width="9" bestFit="1" customWidth="1"/>
    <col min="1186" max="1186" width="11" bestFit="1" customWidth="1"/>
    <col min="1187" max="1187" width="9" bestFit="1" customWidth="1"/>
    <col min="1188" max="1188" width="7.21875" bestFit="1" customWidth="1"/>
    <col min="1189" max="1189" width="8" bestFit="1" customWidth="1"/>
    <col min="1190" max="1190" width="9.33203125" bestFit="1" customWidth="1"/>
    <col min="1191" max="1191" width="10" bestFit="1" customWidth="1"/>
    <col min="1192" max="1192" width="8" bestFit="1" customWidth="1"/>
    <col min="1193" max="1193" width="7.5546875" bestFit="1" customWidth="1"/>
    <col min="1194" max="1194" width="14.21875" bestFit="1" customWidth="1"/>
    <col min="1195" max="1195" width="10" bestFit="1" customWidth="1"/>
    <col min="1196" max="1196" width="7.109375" bestFit="1" customWidth="1"/>
    <col min="1197" max="1198" width="11" bestFit="1" customWidth="1"/>
    <col min="1199" max="1199" width="9.33203125" bestFit="1" customWidth="1"/>
    <col min="1200" max="1200" width="11" bestFit="1" customWidth="1"/>
    <col min="1201" max="1201" width="12" bestFit="1" customWidth="1"/>
    <col min="1202" max="1202" width="11" bestFit="1" customWidth="1"/>
    <col min="1203" max="1203" width="8" bestFit="1" customWidth="1"/>
    <col min="1204" max="1204" width="12" bestFit="1" customWidth="1"/>
    <col min="1205" max="1205" width="11" bestFit="1" customWidth="1"/>
    <col min="1206" max="1207" width="8" bestFit="1" customWidth="1"/>
    <col min="1208" max="1208" width="17" bestFit="1" customWidth="1"/>
    <col min="1209" max="1209" width="9" bestFit="1" customWidth="1"/>
    <col min="1210" max="1210" width="9.44140625" bestFit="1" customWidth="1"/>
    <col min="1211" max="1211" width="10" bestFit="1" customWidth="1"/>
    <col min="1212" max="1212" width="9.44140625" bestFit="1" customWidth="1"/>
    <col min="1213" max="1213" width="9" bestFit="1" customWidth="1"/>
    <col min="1214" max="1214" width="8" bestFit="1" customWidth="1"/>
    <col min="1215" max="1215" width="7" bestFit="1" customWidth="1"/>
    <col min="1216" max="1216" width="12" bestFit="1" customWidth="1"/>
    <col min="1217" max="1217" width="13.77734375" bestFit="1" customWidth="1"/>
    <col min="1218" max="1218" width="11" bestFit="1" customWidth="1"/>
    <col min="1219" max="1219" width="11.44140625" bestFit="1" customWidth="1"/>
    <col min="1220" max="1220" width="10" bestFit="1" customWidth="1"/>
    <col min="1221" max="1221" width="9" bestFit="1" customWidth="1"/>
    <col min="1222" max="1223" width="12" bestFit="1" customWidth="1"/>
    <col min="1224" max="1224" width="9" bestFit="1" customWidth="1"/>
    <col min="1225" max="1225" width="7.109375" bestFit="1" customWidth="1"/>
    <col min="1226" max="1226" width="9" bestFit="1" customWidth="1"/>
    <col min="1227" max="1227" width="7" bestFit="1" customWidth="1"/>
    <col min="1228" max="1228" width="9.44140625" bestFit="1" customWidth="1"/>
    <col min="1229" max="1229" width="11" bestFit="1" customWidth="1"/>
    <col min="1230" max="1231" width="9" bestFit="1" customWidth="1"/>
    <col min="1232" max="1232" width="11" bestFit="1" customWidth="1"/>
    <col min="1233" max="1234" width="9" bestFit="1" customWidth="1"/>
    <col min="1235" max="1235" width="7" bestFit="1" customWidth="1"/>
    <col min="1236" max="1236" width="8.109375" bestFit="1" customWidth="1"/>
    <col min="1237" max="1237" width="11.5546875" bestFit="1" customWidth="1"/>
    <col min="1238" max="1238" width="9" bestFit="1" customWidth="1"/>
    <col min="1239" max="1239" width="12" bestFit="1" customWidth="1"/>
    <col min="1240" max="1240" width="8.5546875" bestFit="1" customWidth="1"/>
    <col min="1241" max="1241" width="12.21875" bestFit="1" customWidth="1"/>
    <col min="1242" max="1242" width="5.109375" bestFit="1" customWidth="1"/>
    <col min="1243" max="1243" width="10.44140625" bestFit="1" customWidth="1"/>
    <col min="1244" max="1244" width="11.109375" bestFit="1" customWidth="1"/>
    <col min="1245" max="1245" width="10" bestFit="1" customWidth="1"/>
    <col min="1246" max="1246" width="9.44140625" bestFit="1" customWidth="1"/>
    <col min="1247" max="1247" width="9" bestFit="1" customWidth="1"/>
    <col min="1248" max="1248" width="10" bestFit="1" customWidth="1"/>
    <col min="1249" max="1249" width="12" bestFit="1" customWidth="1"/>
    <col min="1250" max="1250" width="10" bestFit="1" customWidth="1"/>
    <col min="1251" max="1251" width="8.77734375" bestFit="1" customWidth="1"/>
    <col min="1252" max="1252" width="11" bestFit="1" customWidth="1"/>
    <col min="1253" max="1253" width="8" bestFit="1" customWidth="1"/>
    <col min="1254" max="1254" width="11.5546875" bestFit="1" customWidth="1"/>
    <col min="1255" max="1255" width="11.21875" bestFit="1" customWidth="1"/>
    <col min="1256" max="1256" width="9" bestFit="1" customWidth="1"/>
    <col min="1257" max="1257" width="11" bestFit="1" customWidth="1"/>
    <col min="1258" max="1258" width="9.109375" bestFit="1" customWidth="1"/>
    <col min="1259" max="1259" width="10" bestFit="1" customWidth="1"/>
    <col min="1260" max="1260" width="12" bestFit="1" customWidth="1"/>
    <col min="1261" max="1261" width="16.88671875" bestFit="1" customWidth="1"/>
    <col min="1262" max="1262" width="10.33203125" bestFit="1" customWidth="1"/>
    <col min="1263" max="1263" width="15.88671875" bestFit="1" customWidth="1"/>
    <col min="1264" max="1264" width="10.21875" bestFit="1" customWidth="1"/>
    <col min="1265" max="1265" width="8.5546875" bestFit="1" customWidth="1"/>
    <col min="1266" max="1266" width="8.6640625" bestFit="1" customWidth="1"/>
    <col min="1267" max="1267" width="9.33203125" bestFit="1" customWidth="1"/>
    <col min="1268" max="1269" width="10" bestFit="1" customWidth="1"/>
    <col min="1270" max="1270" width="7.21875" bestFit="1" customWidth="1"/>
    <col min="1271" max="1271" width="8" bestFit="1" customWidth="1"/>
    <col min="1272" max="1272" width="11" bestFit="1" customWidth="1"/>
    <col min="1273" max="1273" width="8" bestFit="1" customWidth="1"/>
    <col min="1274" max="1274" width="9.44140625" bestFit="1" customWidth="1"/>
    <col min="1275" max="1275" width="12" bestFit="1" customWidth="1"/>
    <col min="1276" max="1276" width="11.77734375" bestFit="1" customWidth="1"/>
    <col min="1277" max="1277" width="9" bestFit="1" customWidth="1"/>
    <col min="1278" max="1278" width="7.77734375" bestFit="1" customWidth="1"/>
    <col min="1279" max="1279" width="11" bestFit="1" customWidth="1"/>
    <col min="1280" max="1280" width="12" bestFit="1" customWidth="1"/>
    <col min="1281" max="1281" width="6.109375" bestFit="1" customWidth="1"/>
    <col min="1282" max="1282" width="10" bestFit="1" customWidth="1"/>
    <col min="1283" max="1283" width="7" bestFit="1" customWidth="1"/>
    <col min="1284" max="1284" width="11" bestFit="1" customWidth="1"/>
    <col min="1285" max="1285" width="10" bestFit="1" customWidth="1"/>
    <col min="1286" max="1286" width="8" bestFit="1" customWidth="1"/>
    <col min="1287" max="1287" width="11" bestFit="1" customWidth="1"/>
    <col min="1288" max="1288" width="8" bestFit="1" customWidth="1"/>
    <col min="1289" max="1289" width="11" bestFit="1" customWidth="1"/>
    <col min="1290" max="1290" width="10.33203125" bestFit="1" customWidth="1"/>
    <col min="1291" max="1291" width="9" bestFit="1" customWidth="1"/>
    <col min="1292" max="1292" width="6.44140625" bestFit="1" customWidth="1"/>
    <col min="1293" max="1293" width="9" bestFit="1" customWidth="1"/>
    <col min="1294" max="1294" width="10" bestFit="1" customWidth="1"/>
    <col min="1295" max="1295" width="9" bestFit="1" customWidth="1"/>
    <col min="1296" max="1296" width="6.21875" bestFit="1" customWidth="1"/>
    <col min="1297" max="1297" width="10.33203125" bestFit="1" customWidth="1"/>
    <col min="1298" max="1298" width="9" bestFit="1" customWidth="1"/>
    <col min="1299" max="1299" width="10" bestFit="1" customWidth="1"/>
    <col min="1300" max="1300" width="8" bestFit="1" customWidth="1"/>
    <col min="1301" max="1301" width="12" bestFit="1" customWidth="1"/>
    <col min="1302" max="1302" width="12.44140625" bestFit="1" customWidth="1"/>
    <col min="1303" max="1303" width="11.21875" bestFit="1" customWidth="1"/>
    <col min="1304" max="1304" width="10" bestFit="1" customWidth="1"/>
    <col min="1305" max="1305" width="9" bestFit="1" customWidth="1"/>
    <col min="1306" max="1306" width="10" bestFit="1" customWidth="1"/>
    <col min="1307" max="1307" width="8" bestFit="1" customWidth="1"/>
    <col min="1308" max="1308" width="7.6640625" bestFit="1" customWidth="1"/>
    <col min="1309" max="1309" width="8" bestFit="1" customWidth="1"/>
    <col min="1310" max="1310" width="11.6640625" bestFit="1" customWidth="1"/>
    <col min="1311" max="1311" width="11.44140625" bestFit="1" customWidth="1"/>
    <col min="1312" max="1312" width="11" bestFit="1" customWidth="1"/>
    <col min="1313" max="1313" width="12" bestFit="1" customWidth="1"/>
    <col min="1314" max="1314" width="8.33203125" bestFit="1" customWidth="1"/>
    <col min="1315" max="1315" width="9" bestFit="1" customWidth="1"/>
    <col min="1316" max="1316" width="10" bestFit="1" customWidth="1"/>
    <col min="1317" max="1317" width="9" bestFit="1" customWidth="1"/>
    <col min="1318" max="1318" width="10" bestFit="1" customWidth="1"/>
    <col min="1319" max="1319" width="11" bestFit="1" customWidth="1"/>
    <col min="1320" max="1320" width="11.33203125" bestFit="1" customWidth="1"/>
    <col min="1321" max="1321" width="5.109375" bestFit="1" customWidth="1"/>
    <col min="1322" max="1322" width="10" bestFit="1" customWidth="1"/>
    <col min="1323" max="1323" width="8.88671875" bestFit="1" customWidth="1"/>
    <col min="1324" max="1324" width="11" bestFit="1" customWidth="1"/>
    <col min="1325" max="1325" width="8" bestFit="1" customWidth="1"/>
    <col min="1326" max="1326" width="5.77734375" bestFit="1" customWidth="1"/>
    <col min="1327" max="1329" width="11" bestFit="1" customWidth="1"/>
    <col min="1330" max="1330" width="10" bestFit="1" customWidth="1"/>
    <col min="1331" max="1331" width="9.6640625" bestFit="1" customWidth="1"/>
    <col min="1332" max="1332" width="12" bestFit="1" customWidth="1"/>
    <col min="1333" max="1333" width="14" bestFit="1" customWidth="1"/>
    <col min="1334" max="1335" width="10" bestFit="1" customWidth="1"/>
    <col min="1336" max="1336" width="11" bestFit="1" customWidth="1"/>
    <col min="1337" max="1337" width="7" bestFit="1" customWidth="1"/>
    <col min="1338" max="1338" width="4.5546875" bestFit="1" customWidth="1"/>
    <col min="1339" max="1340" width="8" bestFit="1" customWidth="1"/>
    <col min="1341" max="1341" width="11" bestFit="1" customWidth="1"/>
    <col min="1342" max="1342" width="12" bestFit="1" customWidth="1"/>
    <col min="1343" max="1343" width="12.88671875" bestFit="1" customWidth="1"/>
    <col min="1344" max="1344" width="11" bestFit="1" customWidth="1"/>
    <col min="1345" max="1345" width="9" bestFit="1" customWidth="1"/>
    <col min="1346" max="1346" width="10" bestFit="1" customWidth="1"/>
    <col min="1347" max="1347" width="12.33203125" bestFit="1" customWidth="1"/>
    <col min="1348" max="1349" width="11" bestFit="1" customWidth="1"/>
    <col min="1350" max="1350" width="9.77734375" bestFit="1" customWidth="1"/>
    <col min="1351" max="1351" width="9" bestFit="1" customWidth="1"/>
    <col min="1352" max="1353" width="12" bestFit="1" customWidth="1"/>
    <col min="1354" max="1354" width="10.21875" bestFit="1" customWidth="1"/>
    <col min="1355" max="1355" width="12" bestFit="1" customWidth="1"/>
    <col min="1356" max="1356" width="9.33203125" bestFit="1" customWidth="1"/>
    <col min="1357" max="1357" width="9" bestFit="1" customWidth="1"/>
    <col min="1358" max="1358" width="7" bestFit="1" customWidth="1"/>
    <col min="1359" max="1359" width="8.6640625" bestFit="1" customWidth="1"/>
    <col min="1360" max="1360" width="7" bestFit="1" customWidth="1"/>
    <col min="1361" max="1361" width="10.88671875" bestFit="1" customWidth="1"/>
    <col min="1362" max="1362" width="10.6640625" bestFit="1" customWidth="1"/>
    <col min="1363" max="1363" width="9" bestFit="1" customWidth="1"/>
    <col min="1364" max="1364" width="11" bestFit="1" customWidth="1"/>
    <col min="1365" max="1365" width="10.33203125" bestFit="1" customWidth="1"/>
    <col min="1366" max="1366" width="12" bestFit="1" customWidth="1"/>
    <col min="1367" max="1368" width="9" bestFit="1" customWidth="1"/>
    <col min="1369" max="1369" width="12" bestFit="1" customWidth="1"/>
    <col min="1370" max="1370" width="9" bestFit="1" customWidth="1"/>
    <col min="1371" max="1371" width="8" bestFit="1" customWidth="1"/>
    <col min="1372" max="1372" width="9" bestFit="1" customWidth="1"/>
    <col min="1373" max="1373" width="6.33203125" bestFit="1" customWidth="1"/>
    <col min="1374" max="1374" width="9.6640625" bestFit="1" customWidth="1"/>
    <col min="1375" max="1375" width="9" bestFit="1" customWidth="1"/>
    <col min="1376" max="1376" width="10" bestFit="1" customWidth="1"/>
    <col min="1377" max="1377" width="12" bestFit="1" customWidth="1"/>
    <col min="1378" max="1378" width="6" bestFit="1" customWidth="1"/>
    <col min="1379" max="1379" width="10" bestFit="1" customWidth="1"/>
    <col min="1380" max="1380" width="8.21875" bestFit="1" customWidth="1"/>
    <col min="1381" max="1381" width="8" bestFit="1" customWidth="1"/>
    <col min="1382" max="1382" width="7.5546875" bestFit="1" customWidth="1"/>
    <col min="1383" max="1383" width="9.5546875" bestFit="1" customWidth="1"/>
    <col min="1384" max="1384" width="11" bestFit="1" customWidth="1"/>
    <col min="1385" max="1385" width="9" bestFit="1" customWidth="1"/>
    <col min="1386" max="1386" width="8" bestFit="1" customWidth="1"/>
    <col min="1387" max="1387" width="14.33203125" bestFit="1" customWidth="1"/>
    <col min="1388" max="1388" width="7" bestFit="1" customWidth="1"/>
    <col min="1389" max="1389" width="11" bestFit="1" customWidth="1"/>
    <col min="1390" max="1390" width="8.44140625" bestFit="1" customWidth="1"/>
    <col min="1391" max="1391" width="8.77734375" bestFit="1" customWidth="1"/>
    <col min="1392" max="1392" width="10" bestFit="1" customWidth="1"/>
    <col min="1393" max="1393" width="11" bestFit="1" customWidth="1"/>
    <col min="1394" max="1394" width="12" bestFit="1" customWidth="1"/>
    <col min="1395" max="1396" width="10" bestFit="1" customWidth="1"/>
    <col min="1397" max="1397" width="12" bestFit="1" customWidth="1"/>
    <col min="1398" max="1398" width="7" bestFit="1" customWidth="1"/>
    <col min="1399" max="1399" width="8.44140625" bestFit="1" customWidth="1"/>
    <col min="1400" max="1400" width="15.109375" bestFit="1" customWidth="1"/>
    <col min="1401" max="1401" width="9" bestFit="1" customWidth="1"/>
    <col min="1402" max="1402" width="8" bestFit="1" customWidth="1"/>
    <col min="1403" max="1403" width="12" bestFit="1" customWidth="1"/>
    <col min="1404" max="1404" width="10.109375" bestFit="1" customWidth="1"/>
    <col min="1405" max="1405" width="11" bestFit="1" customWidth="1"/>
    <col min="1406" max="1406" width="9" bestFit="1" customWidth="1"/>
    <col min="1407" max="1407" width="8" bestFit="1" customWidth="1"/>
    <col min="1408" max="1408" width="10" bestFit="1" customWidth="1"/>
    <col min="1409" max="1409" width="5.88671875" bestFit="1" customWidth="1"/>
    <col min="1410" max="1410" width="14" bestFit="1" customWidth="1"/>
    <col min="1411" max="1411" width="18.21875" bestFit="1" customWidth="1"/>
    <col min="1412" max="1412" width="11" bestFit="1" customWidth="1"/>
    <col min="1413" max="1413" width="10.6640625" bestFit="1" customWidth="1"/>
    <col min="1414" max="1414" width="7.77734375" bestFit="1" customWidth="1"/>
    <col min="1415" max="1415" width="15.33203125" bestFit="1" customWidth="1"/>
    <col min="1416" max="1416" width="8.5546875" bestFit="1" customWidth="1"/>
    <col min="1417" max="1417" width="11" bestFit="1" customWidth="1"/>
    <col min="1418" max="1418" width="10" bestFit="1" customWidth="1"/>
    <col min="1419" max="1419" width="9.109375" bestFit="1" customWidth="1"/>
    <col min="1420" max="1420" width="9" bestFit="1" customWidth="1"/>
    <col min="1421" max="1421" width="11" bestFit="1" customWidth="1"/>
    <col min="1422" max="1422" width="11.5546875" bestFit="1" customWidth="1"/>
    <col min="1423" max="1423" width="10" bestFit="1" customWidth="1"/>
    <col min="1424" max="1424" width="11" bestFit="1" customWidth="1"/>
    <col min="1425" max="1425" width="12" bestFit="1" customWidth="1"/>
    <col min="1426" max="1426" width="7" bestFit="1" customWidth="1"/>
    <col min="1427" max="1428" width="11" bestFit="1" customWidth="1"/>
    <col min="1429" max="1429" width="12" bestFit="1" customWidth="1"/>
    <col min="1430" max="1430" width="10" bestFit="1" customWidth="1"/>
    <col min="1431" max="1431" width="9" bestFit="1" customWidth="1"/>
    <col min="1432" max="1432" width="10" bestFit="1" customWidth="1"/>
    <col min="1433" max="1433" width="12" bestFit="1" customWidth="1"/>
    <col min="1434" max="1434" width="11.6640625" bestFit="1" customWidth="1"/>
    <col min="1435" max="1435" width="11" bestFit="1" customWidth="1"/>
    <col min="1436" max="1436" width="10.88671875" bestFit="1" customWidth="1"/>
    <col min="1437" max="1437" width="15.6640625" bestFit="1" customWidth="1"/>
    <col min="1438" max="1438" width="9.44140625" bestFit="1" customWidth="1"/>
    <col min="1439" max="1439" width="12.6640625" bestFit="1" customWidth="1"/>
    <col min="1440" max="1440" width="12" bestFit="1" customWidth="1"/>
    <col min="1441" max="1441" width="9" bestFit="1" customWidth="1"/>
    <col min="1442" max="1442" width="11" bestFit="1" customWidth="1"/>
    <col min="1443" max="1443" width="17" bestFit="1" customWidth="1"/>
    <col min="1444" max="1444" width="9" bestFit="1" customWidth="1"/>
    <col min="1445" max="1445" width="12" bestFit="1" customWidth="1"/>
    <col min="1446" max="1446" width="11" bestFit="1" customWidth="1"/>
    <col min="1447" max="1447" width="9" bestFit="1" customWidth="1"/>
    <col min="1448" max="1448" width="11" bestFit="1" customWidth="1"/>
    <col min="1449" max="1449" width="10" bestFit="1" customWidth="1"/>
    <col min="1450" max="1450" width="9.33203125" bestFit="1" customWidth="1"/>
    <col min="1451" max="1451" width="7.6640625" bestFit="1" customWidth="1"/>
    <col min="1452" max="1452" width="11" bestFit="1" customWidth="1"/>
    <col min="1453" max="1453" width="10.5546875" bestFit="1" customWidth="1"/>
    <col min="1454" max="1454" width="10.33203125" bestFit="1" customWidth="1"/>
    <col min="1455" max="1455" width="10" bestFit="1" customWidth="1"/>
    <col min="1456" max="1456" width="9.77734375" bestFit="1" customWidth="1"/>
    <col min="1457" max="1457" width="11" bestFit="1" customWidth="1"/>
    <col min="1458" max="1458" width="9.33203125" bestFit="1" customWidth="1"/>
    <col min="1459" max="1459" width="10.5546875" bestFit="1" customWidth="1"/>
    <col min="1460" max="1460" width="11" bestFit="1" customWidth="1"/>
    <col min="1461" max="1461" width="8.33203125" bestFit="1" customWidth="1"/>
    <col min="1462" max="1462" width="9.6640625" bestFit="1" customWidth="1"/>
    <col min="1463" max="1465" width="10" bestFit="1" customWidth="1"/>
    <col min="1466" max="1466" width="7" bestFit="1" customWidth="1"/>
    <col min="1467" max="1467" width="10" bestFit="1" customWidth="1"/>
    <col min="1468" max="1468" width="11" bestFit="1" customWidth="1"/>
    <col min="1469" max="1469" width="9.6640625" bestFit="1" customWidth="1"/>
    <col min="1470" max="1471" width="11" bestFit="1" customWidth="1"/>
    <col min="1472" max="1473" width="10" bestFit="1" customWidth="1"/>
    <col min="1474" max="1474" width="9" bestFit="1" customWidth="1"/>
    <col min="1475" max="1475" width="8" bestFit="1" customWidth="1"/>
    <col min="1476" max="1477" width="11" bestFit="1" customWidth="1"/>
    <col min="1478" max="1478" width="13.6640625" bestFit="1" customWidth="1"/>
    <col min="1479" max="1479" width="8" bestFit="1" customWidth="1"/>
    <col min="1480" max="1481" width="12" bestFit="1" customWidth="1"/>
    <col min="1482" max="1482" width="10" bestFit="1" customWidth="1"/>
    <col min="1483" max="1483" width="9" bestFit="1" customWidth="1"/>
    <col min="1484" max="1484" width="11" bestFit="1" customWidth="1"/>
    <col min="1485" max="1485" width="7.88671875" bestFit="1" customWidth="1"/>
    <col min="1486" max="1486" width="8.6640625" bestFit="1" customWidth="1"/>
    <col min="1487" max="1487" width="10" bestFit="1" customWidth="1"/>
    <col min="1488" max="1488" width="11" bestFit="1" customWidth="1"/>
    <col min="1489" max="1489" width="7.5546875" bestFit="1" customWidth="1"/>
    <col min="1490" max="1491" width="11" bestFit="1" customWidth="1"/>
    <col min="1492" max="1492" width="12" bestFit="1" customWidth="1"/>
    <col min="1493" max="1493" width="7.77734375" bestFit="1" customWidth="1"/>
    <col min="1494" max="1494" width="8.33203125" bestFit="1" customWidth="1"/>
    <col min="1495" max="1495" width="10.33203125" bestFit="1" customWidth="1"/>
    <col min="1496" max="1497" width="10" bestFit="1" customWidth="1"/>
    <col min="1498" max="1498" width="11" bestFit="1" customWidth="1"/>
    <col min="1499" max="1499" width="9" bestFit="1" customWidth="1"/>
    <col min="1500" max="1500" width="11" bestFit="1" customWidth="1"/>
    <col min="1501" max="1501" width="12" bestFit="1" customWidth="1"/>
    <col min="1502" max="1502" width="10.33203125" bestFit="1" customWidth="1"/>
    <col min="1503" max="1503" width="10.44140625" bestFit="1" customWidth="1"/>
    <col min="1504" max="1504" width="12" bestFit="1" customWidth="1"/>
    <col min="1505" max="1505" width="10.33203125" bestFit="1" customWidth="1"/>
    <col min="1506" max="1506" width="8" bestFit="1" customWidth="1"/>
    <col min="1507" max="1507" width="10" bestFit="1" customWidth="1"/>
    <col min="1508" max="1508" width="9" bestFit="1" customWidth="1"/>
    <col min="1509" max="1509" width="8" bestFit="1" customWidth="1"/>
    <col min="1510" max="1510" width="6" bestFit="1" customWidth="1"/>
    <col min="1511" max="1511" width="6.88671875" bestFit="1" customWidth="1"/>
    <col min="1512" max="1512" width="9" bestFit="1" customWidth="1"/>
    <col min="1513" max="1513" width="9.21875" bestFit="1" customWidth="1"/>
    <col min="1514" max="1514" width="11.6640625" bestFit="1" customWidth="1"/>
    <col min="1515" max="1515" width="11" bestFit="1" customWidth="1"/>
    <col min="1516" max="1516" width="6.6640625" bestFit="1" customWidth="1"/>
    <col min="1517" max="1517" width="11.88671875" bestFit="1" customWidth="1"/>
    <col min="1518" max="1518" width="11.21875" bestFit="1" customWidth="1"/>
    <col min="1519" max="1519" width="11" bestFit="1" customWidth="1"/>
    <col min="1520" max="1520" width="9.5546875" bestFit="1" customWidth="1"/>
    <col min="1521" max="1521" width="10" bestFit="1" customWidth="1"/>
    <col min="1522" max="1522" width="9" bestFit="1" customWidth="1"/>
    <col min="1523" max="1523" width="11" bestFit="1" customWidth="1"/>
    <col min="1524" max="1524" width="12.21875" bestFit="1" customWidth="1"/>
    <col min="1525" max="1525" width="11" bestFit="1" customWidth="1"/>
    <col min="1526" max="1526" width="8.6640625" bestFit="1" customWidth="1"/>
    <col min="1527" max="1527" width="11.109375" bestFit="1" customWidth="1"/>
    <col min="1528" max="1528" width="10" bestFit="1" customWidth="1"/>
    <col min="1529" max="1529" width="9" bestFit="1" customWidth="1"/>
    <col min="1530" max="1530" width="8" bestFit="1" customWidth="1"/>
    <col min="1531" max="1531" width="9.77734375" bestFit="1" customWidth="1"/>
    <col min="1532" max="1534" width="11" bestFit="1" customWidth="1"/>
    <col min="1535" max="1535" width="10" bestFit="1" customWidth="1"/>
    <col min="1536" max="1536" width="12" bestFit="1" customWidth="1"/>
    <col min="1537" max="1537" width="8.109375" bestFit="1" customWidth="1"/>
    <col min="1538" max="1538" width="9" bestFit="1" customWidth="1"/>
    <col min="1539" max="1539" width="10" bestFit="1" customWidth="1"/>
    <col min="1540" max="1540" width="12" bestFit="1" customWidth="1"/>
    <col min="1541" max="1541" width="8.33203125" bestFit="1" customWidth="1"/>
    <col min="1542" max="1543" width="11" bestFit="1" customWidth="1"/>
    <col min="1544" max="1544" width="8" bestFit="1" customWidth="1"/>
    <col min="1545" max="1546" width="11" bestFit="1" customWidth="1"/>
    <col min="1547" max="1547" width="12" bestFit="1" customWidth="1"/>
    <col min="1548" max="1548" width="9" bestFit="1" customWidth="1"/>
    <col min="1549" max="1549" width="9.33203125" bestFit="1" customWidth="1"/>
    <col min="1550" max="1550" width="10" bestFit="1" customWidth="1"/>
    <col min="1551" max="1551" width="10.6640625" bestFit="1" customWidth="1"/>
    <col min="1552" max="1552" width="12" bestFit="1" customWidth="1"/>
    <col min="1553" max="1553" width="9.77734375" bestFit="1" customWidth="1"/>
    <col min="1554" max="1554" width="12.33203125" bestFit="1" customWidth="1"/>
    <col min="1555" max="1555" width="9" bestFit="1" customWidth="1"/>
    <col min="1556" max="1556" width="10" bestFit="1" customWidth="1"/>
    <col min="1557" max="1558" width="9" bestFit="1" customWidth="1"/>
    <col min="1559" max="1559" width="5.44140625" bestFit="1" customWidth="1"/>
    <col min="1560" max="1560" width="11" bestFit="1" customWidth="1"/>
    <col min="1561" max="1562" width="10" bestFit="1" customWidth="1"/>
    <col min="1563" max="1563" width="11" bestFit="1" customWidth="1"/>
    <col min="1564" max="1564" width="9" bestFit="1" customWidth="1"/>
    <col min="1565" max="1566" width="12" bestFit="1" customWidth="1"/>
    <col min="1567" max="1567" width="11" bestFit="1" customWidth="1"/>
    <col min="1568" max="1569" width="9" bestFit="1" customWidth="1"/>
    <col min="1570" max="1570" width="10" bestFit="1" customWidth="1"/>
    <col min="1571" max="1571" width="13.77734375" bestFit="1" customWidth="1"/>
    <col min="1572" max="1573" width="9" bestFit="1" customWidth="1"/>
    <col min="1574" max="1574" width="6.88671875" bestFit="1" customWidth="1"/>
    <col min="1575" max="1575" width="10.6640625" bestFit="1" customWidth="1"/>
    <col min="1576" max="1576" width="11" bestFit="1" customWidth="1"/>
    <col min="1577" max="1577" width="11.33203125" bestFit="1" customWidth="1"/>
    <col min="1578" max="1578" width="11" bestFit="1" customWidth="1"/>
    <col min="1579" max="1579" width="9.5546875" bestFit="1" customWidth="1"/>
    <col min="1580" max="1581" width="10" bestFit="1" customWidth="1"/>
    <col min="1582" max="1582" width="10.44140625" bestFit="1" customWidth="1"/>
    <col min="1583" max="1583" width="9.21875" bestFit="1" customWidth="1"/>
    <col min="1584" max="1584" width="10.77734375" bestFit="1" customWidth="1"/>
    <col min="1585" max="1585" width="8" bestFit="1" customWidth="1"/>
    <col min="1586" max="1586" width="12.21875" bestFit="1" customWidth="1"/>
    <col min="1587" max="1587" width="9" bestFit="1" customWidth="1"/>
    <col min="1588" max="1588" width="9.6640625" bestFit="1" customWidth="1"/>
    <col min="1589" max="1590" width="10" bestFit="1" customWidth="1"/>
    <col min="1591" max="1591" width="7.88671875" bestFit="1" customWidth="1"/>
    <col min="1592" max="1592" width="11" bestFit="1" customWidth="1"/>
    <col min="1593" max="1593" width="12" bestFit="1" customWidth="1"/>
    <col min="1594" max="1594" width="12.109375" bestFit="1" customWidth="1"/>
    <col min="1595" max="1595" width="11.77734375" bestFit="1" customWidth="1"/>
    <col min="1596" max="1596" width="9" bestFit="1" customWidth="1"/>
    <col min="1597" max="1597" width="11" bestFit="1" customWidth="1"/>
    <col min="1598" max="1598" width="8" bestFit="1" customWidth="1"/>
    <col min="1599" max="1599" width="10" bestFit="1" customWidth="1"/>
    <col min="1600" max="1600" width="8" bestFit="1" customWidth="1"/>
    <col min="1601" max="1601" width="6.77734375" bestFit="1" customWidth="1"/>
    <col min="1602" max="1603" width="11" bestFit="1" customWidth="1"/>
    <col min="1604" max="1604" width="9" bestFit="1" customWidth="1"/>
    <col min="1605" max="1605" width="8.33203125" bestFit="1" customWidth="1"/>
    <col min="1606" max="1606" width="8" bestFit="1" customWidth="1"/>
    <col min="1607" max="1607" width="12" bestFit="1" customWidth="1"/>
    <col min="1608" max="1608" width="10.88671875" bestFit="1" customWidth="1"/>
    <col min="1609" max="1609" width="11" bestFit="1" customWidth="1"/>
    <col min="1610" max="1610" width="9.44140625" bestFit="1" customWidth="1"/>
    <col min="1611" max="1611" width="11.88671875" bestFit="1" customWidth="1"/>
    <col min="1612" max="1612" width="12" bestFit="1" customWidth="1"/>
    <col min="1613" max="1615" width="11" bestFit="1" customWidth="1"/>
    <col min="1616" max="1616" width="10.88671875" bestFit="1" customWidth="1"/>
    <col min="1617" max="1617" width="12" bestFit="1" customWidth="1"/>
    <col min="1618" max="1618" width="12.33203125" bestFit="1" customWidth="1"/>
    <col min="1619" max="1619" width="9" bestFit="1" customWidth="1"/>
    <col min="1620" max="1620" width="9.44140625" bestFit="1" customWidth="1"/>
    <col min="1621" max="1621" width="10" bestFit="1" customWidth="1"/>
    <col min="1622" max="1622" width="8.109375" bestFit="1" customWidth="1"/>
    <col min="1623" max="1623" width="13.109375" bestFit="1" customWidth="1"/>
    <col min="1624" max="1624" width="18" bestFit="1" customWidth="1"/>
    <col min="1625" max="1625" width="12" bestFit="1" customWidth="1"/>
    <col min="1626" max="1626" width="9.33203125" bestFit="1" customWidth="1"/>
    <col min="1627" max="1627" width="11" bestFit="1" customWidth="1"/>
    <col min="1628" max="1628" width="9" bestFit="1" customWidth="1"/>
    <col min="1629" max="1629" width="11" bestFit="1" customWidth="1"/>
    <col min="1630" max="1630" width="8" bestFit="1" customWidth="1"/>
    <col min="1631" max="1631" width="5.5546875" bestFit="1" customWidth="1"/>
    <col min="1632" max="1632" width="8" bestFit="1" customWidth="1"/>
    <col min="1633" max="1633" width="9" bestFit="1" customWidth="1"/>
    <col min="1634" max="1634" width="11" bestFit="1" customWidth="1"/>
    <col min="1635" max="1635" width="9" bestFit="1" customWidth="1"/>
    <col min="1636" max="1636" width="8" bestFit="1" customWidth="1"/>
    <col min="1637" max="1637" width="7" bestFit="1" customWidth="1"/>
    <col min="1638" max="1638" width="11" bestFit="1" customWidth="1"/>
    <col min="1639" max="1639" width="8" bestFit="1" customWidth="1"/>
    <col min="1640" max="1641" width="11" bestFit="1" customWidth="1"/>
    <col min="1642" max="1642" width="11.88671875" bestFit="1" customWidth="1"/>
    <col min="1643" max="1643" width="10" bestFit="1" customWidth="1"/>
    <col min="1644" max="1644" width="12.88671875" bestFit="1" customWidth="1"/>
    <col min="1645" max="1645" width="12" bestFit="1" customWidth="1"/>
    <col min="1646" max="1646" width="14.109375" bestFit="1" customWidth="1"/>
    <col min="1647" max="1647" width="14" bestFit="1" customWidth="1"/>
    <col min="1648" max="1648" width="14.88671875" bestFit="1" customWidth="1"/>
    <col min="1649" max="1649" width="10.77734375" bestFit="1" customWidth="1"/>
    <col min="1650" max="1650" width="9.44140625" bestFit="1" customWidth="1"/>
    <col min="1651" max="1651" width="14.33203125" bestFit="1" customWidth="1"/>
    <col min="1652" max="1652" width="11" bestFit="1" customWidth="1"/>
    <col min="1653" max="1653" width="13.6640625" bestFit="1" customWidth="1"/>
    <col min="1654" max="1654" width="12.88671875" bestFit="1" customWidth="1"/>
    <col min="1655" max="1655" width="12.109375" bestFit="1" customWidth="1"/>
    <col min="1656" max="1656" width="9.33203125" bestFit="1" customWidth="1"/>
    <col min="1657" max="1657" width="14.88671875" bestFit="1" customWidth="1"/>
    <col min="1658" max="1658" width="15" bestFit="1" customWidth="1"/>
    <col min="1659" max="1659" width="8" bestFit="1" customWidth="1"/>
    <col min="1660" max="1661" width="10" bestFit="1" customWidth="1"/>
    <col min="1662" max="1662" width="8" bestFit="1" customWidth="1"/>
    <col min="1663" max="1663" width="9" bestFit="1" customWidth="1"/>
    <col min="1664" max="1664" width="8.77734375" bestFit="1" customWidth="1"/>
    <col min="1665" max="1665" width="8.33203125" bestFit="1" customWidth="1"/>
    <col min="1666" max="1666" width="11" bestFit="1" customWidth="1"/>
    <col min="1667" max="1667" width="8" bestFit="1" customWidth="1"/>
    <col min="1668" max="1669" width="10" bestFit="1" customWidth="1"/>
    <col min="1670" max="1670" width="8" bestFit="1" customWidth="1"/>
    <col min="1671" max="1671" width="7" bestFit="1" customWidth="1"/>
    <col min="1672" max="1672" width="11" bestFit="1" customWidth="1"/>
    <col min="1673" max="1673" width="7.88671875" bestFit="1" customWidth="1"/>
    <col min="1674" max="1674" width="8" bestFit="1" customWidth="1"/>
    <col min="1675" max="1677" width="10" bestFit="1" customWidth="1"/>
    <col min="1678" max="1678" width="8.77734375" bestFit="1" customWidth="1"/>
    <col min="1679" max="1679" width="9" bestFit="1" customWidth="1"/>
    <col min="1680" max="1680" width="10" bestFit="1" customWidth="1"/>
    <col min="1681" max="1681" width="9" bestFit="1" customWidth="1"/>
    <col min="1682" max="1682" width="7.44140625" bestFit="1" customWidth="1"/>
    <col min="1683" max="1683" width="9" bestFit="1" customWidth="1"/>
    <col min="1684" max="1684" width="7.21875" bestFit="1" customWidth="1"/>
    <col min="1685" max="1685" width="5" bestFit="1" customWidth="1"/>
    <col min="1686" max="1686" width="5.77734375" bestFit="1" customWidth="1"/>
    <col min="1687" max="1688" width="10" bestFit="1" customWidth="1"/>
    <col min="1689" max="1689" width="10.21875" bestFit="1" customWidth="1"/>
    <col min="1690" max="1692" width="10" bestFit="1" customWidth="1"/>
    <col min="1693" max="1693" width="7" bestFit="1" customWidth="1"/>
    <col min="1694" max="1694" width="11.44140625" bestFit="1" customWidth="1"/>
    <col min="1695" max="1695" width="10" bestFit="1" customWidth="1"/>
    <col min="1696" max="1696" width="12" bestFit="1" customWidth="1"/>
    <col min="1697" max="1697" width="13.33203125" bestFit="1" customWidth="1"/>
    <col min="1698" max="1698" width="12" bestFit="1" customWidth="1"/>
    <col min="1699" max="1699" width="9.77734375" bestFit="1" customWidth="1"/>
    <col min="1700" max="1700" width="10" bestFit="1" customWidth="1"/>
    <col min="1701" max="1701" width="8" bestFit="1" customWidth="1"/>
    <col min="1702" max="1702" width="6" bestFit="1" customWidth="1"/>
    <col min="1703" max="1703" width="12" bestFit="1" customWidth="1"/>
    <col min="1704" max="1704" width="8" bestFit="1" customWidth="1"/>
    <col min="1705" max="1705" width="8.5546875" bestFit="1" customWidth="1"/>
    <col min="1706" max="1706" width="11" bestFit="1" customWidth="1"/>
    <col min="1707" max="1707" width="10" bestFit="1" customWidth="1"/>
    <col min="1708" max="1708" width="11" bestFit="1" customWidth="1"/>
    <col min="1709" max="1709" width="10" bestFit="1" customWidth="1"/>
    <col min="1710" max="1710" width="9.88671875" bestFit="1" customWidth="1"/>
    <col min="1711" max="1711" width="12" bestFit="1" customWidth="1"/>
    <col min="1712" max="1712" width="10.5546875" bestFit="1" customWidth="1"/>
    <col min="1713" max="1715" width="8" bestFit="1" customWidth="1"/>
    <col min="1716" max="1717" width="11" bestFit="1" customWidth="1"/>
    <col min="1718" max="1718" width="8" bestFit="1" customWidth="1"/>
    <col min="1719" max="1719" width="11" bestFit="1" customWidth="1"/>
    <col min="1720" max="1720" width="10" bestFit="1" customWidth="1"/>
    <col min="1721" max="1721" width="7" bestFit="1" customWidth="1"/>
    <col min="1722" max="1723" width="10" bestFit="1" customWidth="1"/>
    <col min="1724" max="1724" width="9" bestFit="1" customWidth="1"/>
    <col min="1725" max="1725" width="10" bestFit="1" customWidth="1"/>
    <col min="1726" max="1729" width="12" bestFit="1" customWidth="1"/>
    <col min="1730" max="1730" width="8" bestFit="1" customWidth="1"/>
    <col min="1731" max="1731" width="11" bestFit="1" customWidth="1"/>
    <col min="1732" max="1732" width="9.21875" bestFit="1" customWidth="1"/>
    <col min="1733" max="1733" width="6.33203125" bestFit="1" customWidth="1"/>
    <col min="1734" max="1734" width="11" bestFit="1" customWidth="1"/>
    <col min="1735" max="1735" width="9" bestFit="1" customWidth="1"/>
    <col min="1736" max="1736" width="8" bestFit="1" customWidth="1"/>
    <col min="1737" max="1738" width="9" bestFit="1" customWidth="1"/>
    <col min="1739" max="1739" width="8" bestFit="1" customWidth="1"/>
    <col min="1740" max="1740" width="11" bestFit="1" customWidth="1"/>
    <col min="1741" max="1741" width="10" bestFit="1" customWidth="1"/>
    <col min="1742" max="1742" width="8.21875" bestFit="1" customWidth="1"/>
    <col min="1743" max="1743" width="10" bestFit="1" customWidth="1"/>
    <col min="1744" max="1744" width="15.33203125" bestFit="1" customWidth="1"/>
    <col min="1745" max="1745" width="11" bestFit="1" customWidth="1"/>
    <col min="1746" max="1746" width="7.88671875" bestFit="1" customWidth="1"/>
    <col min="1747" max="1747" width="8" bestFit="1" customWidth="1"/>
    <col min="1748" max="1748" width="9.109375" bestFit="1" customWidth="1"/>
    <col min="1749" max="1749" width="11" bestFit="1" customWidth="1"/>
    <col min="1750" max="1750" width="10" bestFit="1" customWidth="1"/>
    <col min="1751" max="1751" width="9.33203125" bestFit="1" customWidth="1"/>
    <col min="1752" max="1753" width="10" bestFit="1" customWidth="1"/>
    <col min="1754" max="1754" width="6" bestFit="1" customWidth="1"/>
    <col min="1755" max="1755" width="11" bestFit="1" customWidth="1"/>
    <col min="1756" max="1756" width="8" bestFit="1" customWidth="1"/>
    <col min="1757" max="1757" width="9" bestFit="1" customWidth="1"/>
    <col min="1758" max="1758" width="8.33203125" bestFit="1" customWidth="1"/>
    <col min="1759" max="1759" width="10" bestFit="1" customWidth="1"/>
    <col min="1760" max="1760" width="9" bestFit="1" customWidth="1"/>
    <col min="1761" max="1761" width="7" bestFit="1" customWidth="1"/>
    <col min="1762" max="1762" width="9.109375" bestFit="1" customWidth="1"/>
    <col min="1763" max="1763" width="12" bestFit="1" customWidth="1"/>
    <col min="1764" max="1764" width="10.77734375" bestFit="1" customWidth="1"/>
    <col min="1765" max="1765" width="11" bestFit="1" customWidth="1"/>
    <col min="1766" max="1767" width="10" bestFit="1" customWidth="1"/>
    <col min="1768" max="1768" width="12" bestFit="1" customWidth="1"/>
    <col min="1769" max="1769" width="7.33203125" bestFit="1" customWidth="1"/>
    <col min="1770" max="1770" width="9" bestFit="1" customWidth="1"/>
    <col min="1771" max="1771" width="10.44140625" bestFit="1" customWidth="1"/>
    <col min="1772" max="1772" width="6.109375" bestFit="1" customWidth="1"/>
    <col min="1773" max="1773" width="8.109375" bestFit="1" customWidth="1"/>
    <col min="1774" max="1774" width="11" bestFit="1" customWidth="1"/>
    <col min="1775" max="1775" width="10" bestFit="1" customWidth="1"/>
    <col min="1776" max="1776" width="9.33203125" bestFit="1" customWidth="1"/>
    <col min="1777" max="1777" width="11" bestFit="1" customWidth="1"/>
    <col min="1778" max="1778" width="9" bestFit="1" customWidth="1"/>
    <col min="1779" max="1779" width="11.21875" bestFit="1" customWidth="1"/>
    <col min="1780" max="1782" width="11" bestFit="1" customWidth="1"/>
    <col min="1783" max="1783" width="9.5546875" bestFit="1" customWidth="1"/>
    <col min="1784" max="1784" width="11" bestFit="1" customWidth="1"/>
    <col min="1785" max="1785" width="12" bestFit="1" customWidth="1"/>
    <col min="1786" max="1786" width="6" bestFit="1" customWidth="1"/>
    <col min="1787" max="1787" width="9" bestFit="1" customWidth="1"/>
    <col min="1788" max="1788" width="11" bestFit="1" customWidth="1"/>
    <col min="1789" max="1789" width="12" bestFit="1" customWidth="1"/>
    <col min="1790" max="1791" width="9" bestFit="1" customWidth="1"/>
    <col min="1792" max="1792" width="14.88671875" bestFit="1" customWidth="1"/>
    <col min="1793" max="1793" width="9.6640625" bestFit="1" customWidth="1"/>
    <col min="1794" max="1794" width="9" bestFit="1" customWidth="1"/>
    <col min="1795" max="1795" width="11.21875" bestFit="1" customWidth="1"/>
    <col min="1796" max="1796" width="11" bestFit="1" customWidth="1"/>
    <col min="1797" max="1797" width="11.5546875" bestFit="1" customWidth="1"/>
    <col min="1798" max="1798" width="11" bestFit="1" customWidth="1"/>
    <col min="1799" max="1799" width="7.5546875" bestFit="1" customWidth="1"/>
    <col min="1800" max="1800" width="7" bestFit="1" customWidth="1"/>
    <col min="1801" max="1801" width="11" bestFit="1" customWidth="1"/>
    <col min="1802" max="1802" width="10" bestFit="1" customWidth="1"/>
    <col min="1803" max="1803" width="9" bestFit="1" customWidth="1"/>
    <col min="1804" max="1804" width="12" bestFit="1" customWidth="1"/>
    <col min="1805" max="1807" width="11" bestFit="1" customWidth="1"/>
    <col min="1808" max="1808" width="10" bestFit="1" customWidth="1"/>
    <col min="1809" max="1809" width="12" bestFit="1" customWidth="1"/>
    <col min="1810" max="1810" width="11.77734375" bestFit="1" customWidth="1"/>
    <col min="1811" max="1811" width="9.33203125" bestFit="1" customWidth="1"/>
    <col min="1812" max="1812" width="10.77734375" bestFit="1" customWidth="1"/>
    <col min="1813" max="1813" width="7" bestFit="1" customWidth="1"/>
    <col min="1814" max="1814" width="11" bestFit="1" customWidth="1"/>
    <col min="1815" max="1815" width="12" bestFit="1" customWidth="1"/>
    <col min="1816" max="1816" width="9.5546875" bestFit="1" customWidth="1"/>
    <col min="1817" max="1817" width="10.77734375" bestFit="1" customWidth="1"/>
    <col min="1818" max="1818" width="9" bestFit="1" customWidth="1"/>
    <col min="1819" max="1819" width="8.88671875" bestFit="1" customWidth="1"/>
    <col min="1820" max="1820" width="11" bestFit="1" customWidth="1"/>
    <col min="1821" max="1821" width="9.5546875" bestFit="1" customWidth="1"/>
    <col min="1822" max="1823" width="9" bestFit="1" customWidth="1"/>
    <col min="1824" max="1824" width="11.88671875" bestFit="1" customWidth="1"/>
    <col min="1825" max="1825" width="10" bestFit="1" customWidth="1"/>
    <col min="1826" max="1826" width="13.5546875" bestFit="1" customWidth="1"/>
    <col min="1827" max="1827" width="9.109375" bestFit="1" customWidth="1"/>
    <col min="1828" max="1828" width="11.77734375" bestFit="1" customWidth="1"/>
    <col min="1829" max="1829" width="11" bestFit="1" customWidth="1"/>
    <col min="1830" max="1831" width="12" bestFit="1" customWidth="1"/>
    <col min="1832" max="1832" width="9" bestFit="1" customWidth="1"/>
    <col min="1833" max="1833" width="13.109375" bestFit="1" customWidth="1"/>
    <col min="1834" max="1834" width="7" bestFit="1" customWidth="1"/>
    <col min="1835" max="1835" width="12" bestFit="1" customWidth="1"/>
    <col min="1836" max="1836" width="11" bestFit="1" customWidth="1"/>
    <col min="1837" max="1837" width="10" bestFit="1" customWidth="1"/>
    <col min="1838" max="1838" width="11" bestFit="1" customWidth="1"/>
    <col min="1839" max="1839" width="10" bestFit="1" customWidth="1"/>
    <col min="1840" max="1840" width="11" bestFit="1" customWidth="1"/>
    <col min="1841" max="1841" width="14" bestFit="1" customWidth="1"/>
    <col min="1842" max="1842" width="11" bestFit="1" customWidth="1"/>
    <col min="1843" max="1843" width="9" bestFit="1" customWidth="1"/>
    <col min="1844" max="1844" width="15.5546875" bestFit="1" customWidth="1"/>
    <col min="1845" max="1845" width="8" bestFit="1" customWidth="1"/>
    <col min="1846" max="1846" width="6.5546875" bestFit="1" customWidth="1"/>
    <col min="1847" max="1847" width="12.6640625" bestFit="1" customWidth="1"/>
    <col min="1848" max="1848" width="13.44140625" bestFit="1" customWidth="1"/>
    <col min="1849" max="1849" width="10" bestFit="1" customWidth="1"/>
    <col min="1850" max="1850" width="12.5546875" bestFit="1" customWidth="1"/>
    <col min="1851" max="1851" width="11.77734375" bestFit="1" customWidth="1"/>
    <col min="1852" max="1852" width="11" bestFit="1" customWidth="1"/>
    <col min="1853" max="1853" width="10" bestFit="1" customWidth="1"/>
    <col min="1854" max="1854" width="9.88671875" bestFit="1" customWidth="1"/>
    <col min="1855" max="1855" width="9.109375" bestFit="1" customWidth="1"/>
    <col min="1856" max="1857" width="9" bestFit="1" customWidth="1"/>
    <col min="1858" max="1858" width="12.109375" bestFit="1" customWidth="1"/>
    <col min="1859" max="1859" width="8" bestFit="1" customWidth="1"/>
    <col min="1860" max="1860" width="7.77734375" bestFit="1" customWidth="1"/>
    <col min="1861" max="1861" width="11.109375" bestFit="1" customWidth="1"/>
    <col min="1862" max="1862" width="12" bestFit="1" customWidth="1"/>
    <col min="1863" max="1863" width="11" bestFit="1" customWidth="1"/>
    <col min="1864" max="1864" width="12.88671875" bestFit="1" customWidth="1"/>
    <col min="1865" max="1865" width="12.5546875" bestFit="1" customWidth="1"/>
    <col min="1866" max="1866" width="13.5546875" bestFit="1" customWidth="1"/>
    <col min="1867" max="1867" width="14" bestFit="1" customWidth="1"/>
    <col min="1868" max="1868" width="19.21875" bestFit="1" customWidth="1"/>
    <col min="1869" max="1869" width="13.33203125" bestFit="1" customWidth="1"/>
    <col min="1870" max="1871" width="9" bestFit="1" customWidth="1"/>
    <col min="1872" max="1872" width="10.33203125" bestFit="1" customWidth="1"/>
    <col min="1873" max="1874" width="9" bestFit="1" customWidth="1"/>
    <col min="1875" max="1875" width="7" bestFit="1" customWidth="1"/>
    <col min="1876" max="1876" width="10" bestFit="1" customWidth="1"/>
    <col min="1877" max="1877" width="11" bestFit="1" customWidth="1"/>
    <col min="1878" max="1878" width="11.33203125" bestFit="1" customWidth="1"/>
    <col min="1879" max="1879" width="12" bestFit="1" customWidth="1"/>
    <col min="1880" max="1880" width="9" bestFit="1" customWidth="1"/>
    <col min="1881" max="1881" width="12.109375" bestFit="1" customWidth="1"/>
    <col min="1882" max="1882" width="11" bestFit="1" customWidth="1"/>
    <col min="1883" max="1883" width="9.88671875" bestFit="1" customWidth="1"/>
    <col min="1884" max="1884" width="10.77734375" bestFit="1" customWidth="1"/>
    <col min="1885" max="1885" width="10" bestFit="1" customWidth="1"/>
    <col min="1886" max="1886" width="9" bestFit="1" customWidth="1"/>
    <col min="1887" max="1887" width="12" bestFit="1" customWidth="1"/>
    <col min="1888" max="1888" width="9" bestFit="1" customWidth="1"/>
    <col min="1889" max="1889" width="12.33203125" bestFit="1" customWidth="1"/>
    <col min="1890" max="1891" width="8" bestFit="1" customWidth="1"/>
    <col min="1892" max="1894" width="11" bestFit="1" customWidth="1"/>
    <col min="1895" max="1895" width="9" bestFit="1" customWidth="1"/>
    <col min="1896" max="1896" width="12" bestFit="1" customWidth="1"/>
    <col min="1897" max="1897" width="10" bestFit="1" customWidth="1"/>
    <col min="1898" max="1898" width="8" bestFit="1" customWidth="1"/>
    <col min="1899" max="1899" width="9" bestFit="1" customWidth="1"/>
    <col min="1900" max="1900" width="10" bestFit="1" customWidth="1"/>
    <col min="1901" max="1901" width="13.44140625" bestFit="1" customWidth="1"/>
    <col min="1902" max="1902" width="9.6640625" bestFit="1" customWidth="1"/>
    <col min="1903" max="1903" width="10" bestFit="1" customWidth="1"/>
    <col min="1904" max="1905" width="9" bestFit="1" customWidth="1"/>
    <col min="1906" max="1906" width="7.6640625" bestFit="1" customWidth="1"/>
    <col min="1907" max="1907" width="8" bestFit="1" customWidth="1"/>
    <col min="1908" max="1908" width="10" bestFit="1" customWidth="1"/>
    <col min="1909" max="1909" width="10.44140625" bestFit="1" customWidth="1"/>
    <col min="1910" max="1910" width="9" bestFit="1" customWidth="1"/>
    <col min="1911" max="1911" width="9.44140625" bestFit="1" customWidth="1"/>
    <col min="1912" max="1912" width="11" bestFit="1" customWidth="1"/>
    <col min="1913" max="1913" width="10.21875" bestFit="1" customWidth="1"/>
    <col min="1914" max="1914" width="10" bestFit="1" customWidth="1"/>
    <col min="1915" max="1915" width="18.21875" bestFit="1" customWidth="1"/>
    <col min="1916" max="1916" width="9" bestFit="1" customWidth="1"/>
    <col min="1917" max="1917" width="7" bestFit="1" customWidth="1"/>
    <col min="1918" max="1918" width="8" bestFit="1" customWidth="1"/>
    <col min="1919" max="1919" width="9" bestFit="1" customWidth="1"/>
    <col min="1920" max="1920" width="11" bestFit="1" customWidth="1"/>
    <col min="1921" max="1921" width="8" bestFit="1" customWidth="1"/>
    <col min="1922" max="1922" width="9" bestFit="1" customWidth="1"/>
    <col min="1923" max="1923" width="8" bestFit="1" customWidth="1"/>
    <col min="1924" max="1924" width="9" bestFit="1" customWidth="1"/>
    <col min="1925" max="1925" width="12.21875" bestFit="1" customWidth="1"/>
    <col min="1926" max="1926" width="8" bestFit="1" customWidth="1"/>
    <col min="1927" max="1927" width="11" bestFit="1" customWidth="1"/>
    <col min="1928" max="1928" width="7" bestFit="1" customWidth="1"/>
    <col min="1929" max="1929" width="10.33203125" bestFit="1" customWidth="1"/>
    <col min="1930" max="1930" width="12" bestFit="1" customWidth="1"/>
    <col min="1931" max="1931" width="11" bestFit="1" customWidth="1"/>
    <col min="1932" max="1932" width="14.33203125" bestFit="1" customWidth="1"/>
    <col min="1933" max="1933" width="9.21875" bestFit="1" customWidth="1"/>
    <col min="1934" max="1934" width="8" bestFit="1" customWidth="1"/>
    <col min="1935" max="1935" width="7" bestFit="1" customWidth="1"/>
    <col min="1936" max="1936" width="10" bestFit="1" customWidth="1"/>
    <col min="1937" max="1937" width="9.109375" bestFit="1" customWidth="1"/>
    <col min="1938" max="1938" width="9.6640625" bestFit="1" customWidth="1"/>
    <col min="1939" max="1939" width="8.88671875" bestFit="1" customWidth="1"/>
    <col min="1940" max="1940" width="10.109375" bestFit="1" customWidth="1"/>
    <col min="1941" max="1942" width="10" bestFit="1" customWidth="1"/>
    <col min="1943" max="1943" width="8.88671875" bestFit="1" customWidth="1"/>
    <col min="1944" max="1944" width="12" bestFit="1" customWidth="1"/>
    <col min="1945" max="1945" width="9" bestFit="1" customWidth="1"/>
    <col min="1946" max="1946" width="12" bestFit="1" customWidth="1"/>
    <col min="1947" max="1947" width="10" bestFit="1" customWidth="1"/>
    <col min="1948" max="1948" width="12.88671875" bestFit="1" customWidth="1"/>
    <col min="1949" max="1949" width="9" bestFit="1" customWidth="1"/>
    <col min="1950" max="1950" width="11.109375" bestFit="1" customWidth="1"/>
    <col min="1951" max="1951" width="10" bestFit="1" customWidth="1"/>
    <col min="1952" max="1952" width="12" bestFit="1" customWidth="1"/>
    <col min="1953" max="1953" width="10" bestFit="1" customWidth="1"/>
    <col min="1954" max="1954" width="11" bestFit="1" customWidth="1"/>
    <col min="1955" max="1955" width="10.44140625" bestFit="1" customWidth="1"/>
    <col min="1956" max="1956" width="10.21875" bestFit="1" customWidth="1"/>
    <col min="1957" max="1957" width="9" bestFit="1" customWidth="1"/>
    <col min="1958" max="1958" width="8.88671875" bestFit="1" customWidth="1"/>
    <col min="1959" max="1959" width="11.21875" bestFit="1" customWidth="1"/>
    <col min="1960" max="1960" width="11" bestFit="1" customWidth="1"/>
    <col min="1961" max="1961" width="13.6640625" bestFit="1" customWidth="1"/>
    <col min="1962" max="1962" width="9" bestFit="1" customWidth="1"/>
    <col min="1963" max="1963" width="11.44140625" bestFit="1" customWidth="1"/>
    <col min="1964" max="1964" width="11.77734375" bestFit="1" customWidth="1"/>
    <col min="1965" max="1965" width="8" bestFit="1" customWidth="1"/>
    <col min="1966" max="1966" width="10" bestFit="1" customWidth="1"/>
    <col min="1967" max="1967" width="11" bestFit="1" customWidth="1"/>
    <col min="1968" max="1968" width="8" bestFit="1" customWidth="1"/>
    <col min="1969" max="1970" width="10" bestFit="1" customWidth="1"/>
    <col min="1971" max="1971" width="11.33203125" bestFit="1" customWidth="1"/>
    <col min="1972" max="1972" width="10" bestFit="1" customWidth="1"/>
    <col min="1973" max="1973" width="9" bestFit="1" customWidth="1"/>
    <col min="1974" max="1974" width="10" bestFit="1" customWidth="1"/>
    <col min="1975" max="1975" width="9.5546875" bestFit="1" customWidth="1"/>
    <col min="1976" max="1976" width="10.77734375" bestFit="1" customWidth="1"/>
    <col min="1977" max="1977" width="8" bestFit="1" customWidth="1"/>
    <col min="1978" max="1978" width="9" bestFit="1" customWidth="1"/>
    <col min="1979" max="1979" width="12.77734375" bestFit="1" customWidth="1"/>
    <col min="1980" max="1980" width="8" bestFit="1" customWidth="1"/>
    <col min="1981" max="1981" width="10" bestFit="1" customWidth="1"/>
    <col min="1982" max="1982" width="11" bestFit="1" customWidth="1"/>
    <col min="1983" max="1983" width="7" bestFit="1" customWidth="1"/>
    <col min="1984" max="1985" width="11" bestFit="1" customWidth="1"/>
    <col min="1986" max="1986" width="12" bestFit="1" customWidth="1"/>
    <col min="1987" max="1987" width="8.33203125" bestFit="1" customWidth="1"/>
    <col min="1988" max="1988" width="11" bestFit="1" customWidth="1"/>
    <col min="1989" max="1989" width="8" bestFit="1" customWidth="1"/>
    <col min="1990" max="1990" width="12" bestFit="1" customWidth="1"/>
    <col min="1991" max="1991" width="10.109375" bestFit="1" customWidth="1"/>
    <col min="1992" max="1992" width="11" bestFit="1" customWidth="1"/>
    <col min="1993" max="1993" width="9" bestFit="1" customWidth="1"/>
    <col min="1994" max="1994" width="11.5546875" bestFit="1" customWidth="1"/>
    <col min="1995" max="1995" width="11.33203125" bestFit="1" customWidth="1"/>
    <col min="1996" max="1996" width="8.5546875" bestFit="1" customWidth="1"/>
    <col min="1997" max="1997" width="10" bestFit="1" customWidth="1"/>
    <col min="1998" max="1998" width="9.6640625" bestFit="1" customWidth="1"/>
    <col min="1999" max="1999" width="9.33203125" bestFit="1" customWidth="1"/>
    <col min="2000" max="2000" width="14.77734375" bestFit="1" customWidth="1"/>
    <col min="2001" max="2001" width="6.77734375" bestFit="1" customWidth="1"/>
    <col min="2002" max="2002" width="10" bestFit="1" customWidth="1"/>
    <col min="2003" max="2003" width="11.109375" bestFit="1" customWidth="1"/>
    <col min="2004" max="2004" width="7.109375" bestFit="1" customWidth="1"/>
    <col min="2005" max="2006" width="12" bestFit="1" customWidth="1"/>
    <col min="2007" max="2007" width="12.21875" bestFit="1" customWidth="1"/>
    <col min="2008" max="2008" width="10" bestFit="1" customWidth="1"/>
    <col min="2009" max="2009" width="10.6640625" bestFit="1" customWidth="1"/>
    <col min="2010" max="2010" width="10" bestFit="1" customWidth="1"/>
    <col min="2011" max="2011" width="10.109375" bestFit="1" customWidth="1"/>
    <col min="2012" max="2012" width="12.5546875" bestFit="1" customWidth="1"/>
    <col min="2013" max="2013" width="9.77734375" bestFit="1" customWidth="1"/>
    <col min="2014" max="2014" width="13.6640625" bestFit="1" customWidth="1"/>
    <col min="2015" max="2015" width="12" bestFit="1" customWidth="1"/>
    <col min="2016" max="2016" width="12.5546875" bestFit="1" customWidth="1"/>
    <col min="2017" max="2017" width="10.33203125" bestFit="1" customWidth="1"/>
    <col min="2018" max="2018" width="11" bestFit="1" customWidth="1"/>
    <col min="2019" max="2019" width="8" bestFit="1" customWidth="1"/>
    <col min="2020" max="2020" width="11" bestFit="1" customWidth="1"/>
    <col min="2021" max="2021" width="14.21875" bestFit="1" customWidth="1"/>
    <col min="2022" max="2024" width="11" bestFit="1" customWidth="1"/>
    <col min="2025" max="2025" width="8.6640625" bestFit="1" customWidth="1"/>
    <col min="2026" max="2026" width="7.88671875" bestFit="1" customWidth="1"/>
    <col min="2027" max="2027" width="10" bestFit="1" customWidth="1"/>
    <col min="2028" max="2028" width="8.5546875" bestFit="1" customWidth="1"/>
    <col min="2029" max="2029" width="11" bestFit="1" customWidth="1"/>
    <col min="2030" max="2030" width="9" bestFit="1" customWidth="1"/>
    <col min="2031" max="2031" width="10.77734375" bestFit="1" customWidth="1"/>
    <col min="2032" max="2034" width="10" bestFit="1" customWidth="1"/>
    <col min="2035" max="2035" width="12.6640625" bestFit="1" customWidth="1"/>
    <col min="2036" max="2038" width="11" bestFit="1" customWidth="1"/>
    <col min="2039" max="2039" width="10.109375" bestFit="1" customWidth="1"/>
    <col min="2040" max="2040" width="11" bestFit="1" customWidth="1"/>
    <col min="2041" max="2042" width="10" bestFit="1" customWidth="1"/>
    <col min="2043" max="2043" width="9" bestFit="1" customWidth="1"/>
    <col min="2044" max="2045" width="7" bestFit="1" customWidth="1"/>
    <col min="2046" max="2046" width="9.77734375" bestFit="1" customWidth="1"/>
    <col min="2047" max="2047" width="9" bestFit="1" customWidth="1"/>
    <col min="2048" max="2048" width="10" bestFit="1" customWidth="1"/>
    <col min="2049" max="2049" width="9" bestFit="1" customWidth="1"/>
    <col min="2050" max="2050" width="11" bestFit="1" customWidth="1"/>
    <col min="2051" max="2051" width="11.77734375" bestFit="1" customWidth="1"/>
    <col min="2052" max="2052" width="7" bestFit="1" customWidth="1"/>
    <col min="2053" max="2053" width="9.33203125" bestFit="1" customWidth="1"/>
    <col min="2054" max="2054" width="10.5546875" bestFit="1" customWidth="1"/>
    <col min="2055" max="2055" width="10" bestFit="1" customWidth="1"/>
    <col min="2056" max="2056" width="11" bestFit="1" customWidth="1"/>
    <col min="2057" max="2057" width="10" bestFit="1" customWidth="1"/>
    <col min="2058" max="2058" width="12" bestFit="1" customWidth="1"/>
    <col min="2059" max="2059" width="10" bestFit="1" customWidth="1"/>
    <col min="2060" max="2060" width="11" bestFit="1" customWidth="1"/>
    <col min="2061" max="2061" width="10.44140625" bestFit="1" customWidth="1"/>
    <col min="2062" max="2062" width="7.6640625" bestFit="1" customWidth="1"/>
    <col min="2063" max="2063" width="8" bestFit="1" customWidth="1"/>
    <col min="2064" max="2064" width="11" bestFit="1" customWidth="1"/>
    <col min="2065" max="2065" width="10" bestFit="1" customWidth="1"/>
    <col min="2066" max="2066" width="11" bestFit="1" customWidth="1"/>
    <col min="2067" max="2067" width="16.44140625" bestFit="1" customWidth="1"/>
    <col min="2068" max="2068" width="10.44140625" bestFit="1" customWidth="1"/>
    <col min="2069" max="2069" width="9" bestFit="1" customWidth="1"/>
    <col min="2070" max="2070" width="11" bestFit="1" customWidth="1"/>
    <col min="2071" max="2071" width="8.109375" bestFit="1" customWidth="1"/>
    <col min="2072" max="2072" width="6" bestFit="1" customWidth="1"/>
    <col min="2073" max="2073" width="11" bestFit="1" customWidth="1"/>
    <col min="2074" max="2074" width="12" bestFit="1" customWidth="1"/>
    <col min="2075" max="2075" width="10" bestFit="1" customWidth="1"/>
    <col min="2076" max="2076" width="9.109375" bestFit="1" customWidth="1"/>
    <col min="2077" max="2077" width="11" bestFit="1" customWidth="1"/>
    <col min="2078" max="2078" width="9" bestFit="1" customWidth="1"/>
    <col min="2079" max="2080" width="11" bestFit="1" customWidth="1"/>
    <col min="2081" max="2081" width="9" bestFit="1" customWidth="1"/>
    <col min="2082" max="2085" width="11" bestFit="1" customWidth="1"/>
    <col min="2086" max="2086" width="15.21875" bestFit="1" customWidth="1"/>
    <col min="2087" max="2087" width="10" bestFit="1" customWidth="1"/>
    <col min="2088" max="2088" width="8" bestFit="1" customWidth="1"/>
    <col min="2089" max="2089" width="12" bestFit="1" customWidth="1"/>
    <col min="2090" max="2090" width="11.21875" bestFit="1" customWidth="1"/>
    <col min="2091" max="2091" width="9.5546875" bestFit="1" customWidth="1"/>
    <col min="2092" max="2092" width="11" bestFit="1" customWidth="1"/>
    <col min="2093" max="2093" width="9" bestFit="1" customWidth="1"/>
    <col min="2094" max="2094" width="10.77734375" bestFit="1" customWidth="1"/>
    <col min="2095" max="2095" width="9" bestFit="1" customWidth="1"/>
    <col min="2096" max="2096" width="8" bestFit="1" customWidth="1"/>
    <col min="2097" max="2097" width="8.77734375" bestFit="1" customWidth="1"/>
    <col min="2098" max="2098" width="10.21875" bestFit="1" customWidth="1"/>
    <col min="2099" max="2099" width="11" bestFit="1" customWidth="1"/>
    <col min="2100" max="2100" width="10.109375" bestFit="1" customWidth="1"/>
    <col min="2101" max="2101" width="5" bestFit="1" customWidth="1"/>
    <col min="2102" max="2102" width="12" bestFit="1" customWidth="1"/>
    <col min="2103" max="2103" width="11" bestFit="1" customWidth="1"/>
    <col min="2104" max="2105" width="9.5546875" bestFit="1" customWidth="1"/>
    <col min="2106" max="2106" width="10" bestFit="1" customWidth="1"/>
    <col min="2107" max="2107" width="11.44140625" bestFit="1" customWidth="1"/>
    <col min="2108" max="2108" width="9" bestFit="1" customWidth="1"/>
    <col min="2109" max="2110" width="10" bestFit="1" customWidth="1"/>
    <col min="2111" max="2111" width="9.21875" bestFit="1" customWidth="1"/>
    <col min="2112" max="2112" width="9.88671875" bestFit="1" customWidth="1"/>
    <col min="2113" max="2113" width="11" bestFit="1" customWidth="1"/>
    <col min="2114" max="2114" width="19.6640625" bestFit="1" customWidth="1"/>
    <col min="2115" max="2115" width="9" bestFit="1" customWidth="1"/>
    <col min="2116" max="2116" width="22.21875" bestFit="1" customWidth="1"/>
    <col min="2117" max="2117" width="9.33203125" bestFit="1" customWidth="1"/>
    <col min="2118" max="2118" width="9" bestFit="1" customWidth="1"/>
    <col min="2119" max="2119" width="9.6640625" bestFit="1" customWidth="1"/>
    <col min="2120" max="2120" width="7" bestFit="1" customWidth="1"/>
    <col min="2121" max="2121" width="12" bestFit="1" customWidth="1"/>
    <col min="2122" max="2122" width="10" bestFit="1" customWidth="1"/>
    <col min="2123" max="2123" width="11" bestFit="1" customWidth="1"/>
    <col min="2124" max="2124" width="9" bestFit="1" customWidth="1"/>
    <col min="2125" max="2125" width="8" bestFit="1" customWidth="1"/>
    <col min="2126" max="2126" width="8.77734375" bestFit="1" customWidth="1"/>
    <col min="2127" max="2127" width="12" bestFit="1" customWidth="1"/>
    <col min="2128" max="2128" width="11" bestFit="1" customWidth="1"/>
    <col min="2129" max="2129" width="9" bestFit="1" customWidth="1"/>
    <col min="2130" max="2130" width="12" bestFit="1" customWidth="1"/>
    <col min="2131" max="2131" width="11" bestFit="1" customWidth="1"/>
    <col min="2132" max="2132" width="12" bestFit="1" customWidth="1"/>
    <col min="2133" max="2133" width="9.44140625" bestFit="1" customWidth="1"/>
    <col min="2134" max="2134" width="10" bestFit="1" customWidth="1"/>
    <col min="2135" max="2135" width="11" bestFit="1" customWidth="1"/>
    <col min="2136" max="2136" width="14.5546875" bestFit="1" customWidth="1"/>
    <col min="2137" max="2137" width="11.33203125" bestFit="1" customWidth="1"/>
    <col min="2138" max="2138" width="15.33203125" bestFit="1" customWidth="1"/>
    <col min="2139" max="2139" width="12.21875" bestFit="1" customWidth="1"/>
    <col min="2140" max="2140" width="20.33203125" bestFit="1" customWidth="1"/>
    <col min="2141" max="2141" width="9.5546875" bestFit="1" customWidth="1"/>
    <col min="2142" max="2142" width="9" bestFit="1" customWidth="1"/>
    <col min="2143" max="2143" width="10" bestFit="1" customWidth="1"/>
    <col min="2144" max="2144" width="11.21875" bestFit="1" customWidth="1"/>
    <col min="2145" max="2145" width="8" bestFit="1" customWidth="1"/>
    <col min="2146" max="2146" width="11" bestFit="1" customWidth="1"/>
    <col min="2147" max="2147" width="9" bestFit="1" customWidth="1"/>
    <col min="2148" max="2148" width="12" bestFit="1" customWidth="1"/>
    <col min="2149" max="2149" width="11.6640625" bestFit="1" customWidth="1"/>
    <col min="2150" max="2150" width="6.21875" bestFit="1" customWidth="1"/>
    <col min="2151" max="2152" width="10.109375" bestFit="1" customWidth="1"/>
    <col min="2153" max="2153" width="10.33203125" bestFit="1" customWidth="1"/>
    <col min="2154" max="2155" width="11" bestFit="1" customWidth="1"/>
    <col min="2156" max="2156" width="12" bestFit="1" customWidth="1"/>
    <col min="2157" max="2157" width="8" bestFit="1" customWidth="1"/>
    <col min="2158" max="2158" width="9.77734375" bestFit="1" customWidth="1"/>
    <col min="2159" max="2159" width="10.77734375" bestFit="1" customWidth="1"/>
    <col min="2160" max="2160" width="9.5546875" bestFit="1" customWidth="1"/>
    <col min="2161" max="2161" width="10" bestFit="1" customWidth="1"/>
    <col min="2162" max="2162" width="16.77734375" bestFit="1" customWidth="1"/>
    <col min="2163" max="2163" width="9" bestFit="1" customWidth="1"/>
    <col min="2164" max="2165" width="11" bestFit="1" customWidth="1"/>
    <col min="2166" max="2166" width="11.5546875" bestFit="1" customWidth="1"/>
    <col min="2167" max="2167" width="12" bestFit="1" customWidth="1"/>
    <col min="2168" max="2168" width="12.77734375" bestFit="1" customWidth="1"/>
    <col min="2169" max="2169" width="11" bestFit="1" customWidth="1"/>
    <col min="2170" max="2171" width="9" bestFit="1" customWidth="1"/>
    <col min="2172" max="2172" width="11" bestFit="1" customWidth="1"/>
    <col min="2173" max="2173" width="11.77734375" bestFit="1" customWidth="1"/>
    <col min="2174" max="2174" width="11" bestFit="1" customWidth="1"/>
    <col min="2175" max="2175" width="12" bestFit="1" customWidth="1"/>
    <col min="2176" max="2176" width="9" bestFit="1" customWidth="1"/>
    <col min="2177" max="2177" width="7" bestFit="1" customWidth="1"/>
    <col min="2178" max="2178" width="9" bestFit="1" customWidth="1"/>
    <col min="2179" max="2179" width="11" bestFit="1" customWidth="1"/>
    <col min="2180" max="2180" width="12" bestFit="1" customWidth="1"/>
    <col min="2181" max="2181" width="9" bestFit="1" customWidth="1"/>
    <col min="2182" max="2182" width="13.33203125" bestFit="1" customWidth="1"/>
    <col min="2183" max="2183" width="13.44140625" bestFit="1" customWidth="1"/>
    <col min="2184" max="2184" width="11" bestFit="1" customWidth="1"/>
    <col min="2185" max="2185" width="10" bestFit="1" customWidth="1"/>
    <col min="2186" max="2186" width="4.88671875" bestFit="1" customWidth="1"/>
    <col min="2187" max="2187" width="10.44140625" bestFit="1" customWidth="1"/>
    <col min="2188" max="2188" width="10" bestFit="1" customWidth="1"/>
    <col min="2189" max="2189" width="12.44140625" bestFit="1" customWidth="1"/>
    <col min="2190" max="2190" width="11" bestFit="1" customWidth="1"/>
    <col min="2191" max="2191" width="8.5546875" bestFit="1" customWidth="1"/>
    <col min="2192" max="2192" width="8" bestFit="1" customWidth="1"/>
    <col min="2193" max="2194" width="11" bestFit="1" customWidth="1"/>
    <col min="2195" max="2195" width="9" bestFit="1" customWidth="1"/>
    <col min="2196" max="2196" width="12" bestFit="1" customWidth="1"/>
    <col min="2197" max="2197" width="9" bestFit="1" customWidth="1"/>
    <col min="2198" max="2199" width="11" bestFit="1" customWidth="1"/>
    <col min="2200" max="2200" width="9.21875" bestFit="1" customWidth="1"/>
    <col min="2201" max="2201" width="9.88671875" bestFit="1" customWidth="1"/>
    <col min="2202" max="2203" width="9" bestFit="1" customWidth="1"/>
    <col min="2204" max="2204" width="10.6640625" bestFit="1" customWidth="1"/>
    <col min="2205" max="2205" width="8.33203125" bestFit="1" customWidth="1"/>
    <col min="2206" max="2206" width="11" bestFit="1" customWidth="1"/>
    <col min="2207" max="2207" width="10.5546875" bestFit="1" customWidth="1"/>
    <col min="2208" max="2209" width="9" bestFit="1" customWidth="1"/>
    <col min="2210" max="2210" width="18.5546875" bestFit="1" customWidth="1"/>
    <col min="2211" max="2211" width="12" bestFit="1" customWidth="1"/>
    <col min="2212" max="2212" width="11.5546875" bestFit="1" customWidth="1"/>
    <col min="2213" max="2213" width="9" bestFit="1" customWidth="1"/>
    <col min="2214" max="2214" width="11" bestFit="1" customWidth="1"/>
    <col min="2215" max="2215" width="7" bestFit="1" customWidth="1"/>
    <col min="2216" max="2216" width="11.44140625" bestFit="1" customWidth="1"/>
    <col min="2217" max="2217" width="9" bestFit="1" customWidth="1"/>
    <col min="2218" max="2218" width="10" bestFit="1" customWidth="1"/>
    <col min="2219" max="2220" width="11" bestFit="1" customWidth="1"/>
    <col min="2221" max="2221" width="8" bestFit="1" customWidth="1"/>
    <col min="2222" max="2222" width="10" bestFit="1" customWidth="1"/>
    <col min="2223" max="2223" width="9" bestFit="1" customWidth="1"/>
    <col min="2224" max="2224" width="8" bestFit="1" customWidth="1"/>
    <col min="2225" max="2225" width="10" bestFit="1" customWidth="1"/>
    <col min="2226" max="2226" width="12.109375" bestFit="1" customWidth="1"/>
    <col min="2227" max="2227" width="11" bestFit="1" customWidth="1"/>
    <col min="2228" max="2228" width="10" bestFit="1" customWidth="1"/>
    <col min="2229" max="2229" width="7" bestFit="1" customWidth="1"/>
    <col min="2230" max="2230" width="10" bestFit="1" customWidth="1"/>
    <col min="2231" max="2231" width="9.44140625" bestFit="1" customWidth="1"/>
    <col min="2232" max="2232" width="9" bestFit="1" customWidth="1"/>
    <col min="2233" max="2233" width="13.44140625" bestFit="1" customWidth="1"/>
    <col min="2234" max="2234" width="11.21875" bestFit="1" customWidth="1"/>
    <col min="2235" max="2235" width="12.6640625" bestFit="1" customWidth="1"/>
    <col min="2236" max="2236" width="9.77734375" bestFit="1" customWidth="1"/>
    <col min="2237" max="2237" width="11" bestFit="1" customWidth="1"/>
    <col min="2238" max="2238" width="10" bestFit="1" customWidth="1"/>
    <col min="2239" max="2239" width="7.5546875" bestFit="1" customWidth="1"/>
    <col min="2240" max="2240" width="10.88671875" bestFit="1" customWidth="1"/>
    <col min="2241" max="2241" width="8" bestFit="1" customWidth="1"/>
    <col min="2242" max="2242" width="7" bestFit="1" customWidth="1"/>
    <col min="2243" max="2243" width="10" bestFit="1" customWidth="1"/>
    <col min="2244" max="2244" width="7.109375" bestFit="1" customWidth="1"/>
    <col min="2245" max="2245" width="8.88671875" bestFit="1" customWidth="1"/>
    <col min="2246" max="2246" width="10" bestFit="1" customWidth="1"/>
    <col min="2247" max="2247" width="10.77734375" bestFit="1" customWidth="1"/>
    <col min="2248" max="2248" width="11.21875" bestFit="1" customWidth="1"/>
    <col min="2249" max="2249" width="10" bestFit="1" customWidth="1"/>
    <col min="2250" max="2250" width="6.88671875" bestFit="1" customWidth="1"/>
    <col min="2251" max="2251" width="9" bestFit="1" customWidth="1"/>
    <col min="2252" max="2252" width="8" bestFit="1" customWidth="1"/>
    <col min="2253" max="2253" width="10" bestFit="1" customWidth="1"/>
    <col min="2254" max="2254" width="7" bestFit="1" customWidth="1"/>
    <col min="2255" max="2255" width="11" bestFit="1" customWidth="1"/>
    <col min="2256" max="2256" width="6.5546875" bestFit="1" customWidth="1"/>
    <col min="2257" max="2257" width="10" bestFit="1" customWidth="1"/>
    <col min="2258" max="2258" width="7" bestFit="1" customWidth="1"/>
    <col min="2259" max="2259" width="11" bestFit="1" customWidth="1"/>
    <col min="2260" max="2261" width="8" bestFit="1" customWidth="1"/>
    <col min="2262" max="2262" width="7.109375" bestFit="1" customWidth="1"/>
    <col min="2263" max="2263" width="12" bestFit="1" customWidth="1"/>
    <col min="2264" max="2264" width="11" bestFit="1" customWidth="1"/>
    <col min="2265" max="2265" width="9.5546875" bestFit="1" customWidth="1"/>
    <col min="2266" max="2266" width="10" bestFit="1" customWidth="1"/>
    <col min="2267" max="2267" width="8" bestFit="1" customWidth="1"/>
    <col min="2268" max="2268" width="10" bestFit="1" customWidth="1"/>
    <col min="2269" max="2269" width="6.6640625" bestFit="1" customWidth="1"/>
    <col min="2270" max="2270" width="10.33203125" bestFit="1" customWidth="1"/>
    <col min="2271" max="2272" width="10" bestFit="1" customWidth="1"/>
    <col min="2273" max="2273" width="9" bestFit="1" customWidth="1"/>
    <col min="2274" max="2275" width="10" bestFit="1" customWidth="1"/>
    <col min="2276" max="2276" width="9" bestFit="1" customWidth="1"/>
    <col min="2277" max="2277" width="9.33203125" bestFit="1" customWidth="1"/>
    <col min="2278" max="2278" width="10.77734375" bestFit="1" customWidth="1"/>
    <col min="2279" max="2279" width="12" bestFit="1" customWidth="1"/>
    <col min="2280" max="2280" width="8.21875" bestFit="1" customWidth="1"/>
    <col min="2281" max="2281" width="13.77734375" bestFit="1" customWidth="1"/>
    <col min="2282" max="2282" width="12.5546875" bestFit="1" customWidth="1"/>
    <col min="2283" max="2283" width="10" bestFit="1" customWidth="1"/>
    <col min="2284" max="2284" width="9" bestFit="1" customWidth="1"/>
    <col min="2285" max="2287" width="10" bestFit="1" customWidth="1"/>
    <col min="2288" max="2288" width="11" bestFit="1" customWidth="1"/>
    <col min="2289" max="2289" width="10" bestFit="1" customWidth="1"/>
    <col min="2290" max="2290" width="10.6640625" bestFit="1" customWidth="1"/>
    <col min="2291" max="2291" width="10" bestFit="1" customWidth="1"/>
    <col min="2292" max="2292" width="10.44140625" bestFit="1" customWidth="1"/>
    <col min="2293" max="2293" width="10" bestFit="1" customWidth="1"/>
    <col min="2294" max="2294" width="9.88671875" bestFit="1" customWidth="1"/>
    <col min="2295" max="2295" width="11" bestFit="1" customWidth="1"/>
    <col min="2296" max="2296" width="7" bestFit="1" customWidth="1"/>
    <col min="2297" max="2297" width="11" bestFit="1" customWidth="1"/>
    <col min="2298" max="2298" width="9.88671875" bestFit="1" customWidth="1"/>
    <col min="2299" max="2299" width="10" bestFit="1" customWidth="1"/>
    <col min="2300" max="2301" width="9" bestFit="1" customWidth="1"/>
    <col min="2302" max="2302" width="11" bestFit="1" customWidth="1"/>
    <col min="2303" max="2303" width="7.21875" bestFit="1" customWidth="1"/>
    <col min="2304" max="2305" width="10" bestFit="1" customWidth="1"/>
    <col min="2306" max="2306" width="8" bestFit="1" customWidth="1"/>
    <col min="2307" max="2307" width="9" bestFit="1" customWidth="1"/>
    <col min="2308" max="2308" width="11.33203125" bestFit="1" customWidth="1"/>
    <col min="2309" max="2310" width="8" bestFit="1" customWidth="1"/>
    <col min="2311" max="2311" width="12" bestFit="1" customWidth="1"/>
    <col min="2312" max="2312" width="8.88671875" bestFit="1" customWidth="1"/>
    <col min="2313" max="2313" width="8.109375" bestFit="1" customWidth="1"/>
    <col min="2314" max="2314" width="9" bestFit="1" customWidth="1"/>
    <col min="2315" max="2315" width="11.88671875" bestFit="1" customWidth="1"/>
    <col min="2316" max="2316" width="7.77734375" bestFit="1" customWidth="1"/>
    <col min="2317" max="2317" width="11" bestFit="1" customWidth="1"/>
    <col min="2318" max="2318" width="10" bestFit="1" customWidth="1"/>
    <col min="2319" max="2319" width="9" bestFit="1" customWidth="1"/>
    <col min="2320" max="2320" width="7.109375" bestFit="1" customWidth="1"/>
    <col min="2321" max="2321" width="10" bestFit="1" customWidth="1"/>
    <col min="2322" max="2322" width="11" bestFit="1" customWidth="1"/>
    <col min="2323" max="2323" width="8" bestFit="1" customWidth="1"/>
    <col min="2324" max="2324" width="9.109375" bestFit="1" customWidth="1"/>
    <col min="2325" max="2325" width="12" bestFit="1" customWidth="1"/>
    <col min="2326" max="2326" width="7" bestFit="1" customWidth="1"/>
    <col min="2327" max="2327" width="9" bestFit="1" customWidth="1"/>
    <col min="2328" max="2328" width="11" bestFit="1" customWidth="1"/>
    <col min="2329" max="2329" width="10" bestFit="1" customWidth="1"/>
    <col min="2330" max="2330" width="9.21875" bestFit="1" customWidth="1"/>
    <col min="2331" max="2331" width="7" bestFit="1" customWidth="1"/>
    <col min="2332" max="2332" width="9.109375" bestFit="1" customWidth="1"/>
    <col min="2333" max="2333" width="11.6640625" bestFit="1" customWidth="1"/>
    <col min="2334" max="2334" width="9" bestFit="1" customWidth="1"/>
    <col min="2335" max="2335" width="10.21875" bestFit="1" customWidth="1"/>
    <col min="2336" max="2336" width="10.6640625" bestFit="1" customWidth="1"/>
    <col min="2337" max="2337" width="9" bestFit="1" customWidth="1"/>
    <col min="2338" max="2338" width="8" bestFit="1" customWidth="1"/>
    <col min="2339" max="2339" width="9" bestFit="1" customWidth="1"/>
    <col min="2340" max="2340" width="6.44140625" bestFit="1" customWidth="1"/>
    <col min="2341" max="2341" width="9.109375" bestFit="1" customWidth="1"/>
    <col min="2342" max="2342" width="10" bestFit="1" customWidth="1"/>
    <col min="2343" max="2343" width="9" bestFit="1" customWidth="1"/>
    <col min="2344" max="2344" width="10" bestFit="1" customWidth="1"/>
    <col min="2345" max="2346" width="11" bestFit="1" customWidth="1"/>
    <col min="2347" max="2347" width="10" bestFit="1" customWidth="1"/>
    <col min="2348" max="2348" width="9" bestFit="1" customWidth="1"/>
    <col min="2349" max="2349" width="12" bestFit="1" customWidth="1"/>
    <col min="2350" max="2350" width="15.77734375" bestFit="1" customWidth="1"/>
    <col min="2351" max="2351" width="9.44140625" bestFit="1" customWidth="1"/>
    <col min="2352" max="2352" width="9.6640625" bestFit="1" customWidth="1"/>
    <col min="2353" max="2353" width="11" bestFit="1" customWidth="1"/>
    <col min="2354" max="2354" width="8" bestFit="1" customWidth="1"/>
    <col min="2355" max="2355" width="9" bestFit="1" customWidth="1"/>
    <col min="2356" max="2357" width="11" bestFit="1" customWidth="1"/>
    <col min="2358" max="2358" width="10" bestFit="1" customWidth="1"/>
    <col min="2359" max="2359" width="18.44140625" bestFit="1" customWidth="1"/>
    <col min="2360" max="2360" width="9" bestFit="1" customWidth="1"/>
    <col min="2361" max="2361" width="11" bestFit="1" customWidth="1"/>
    <col min="2362" max="2362" width="11.44140625" bestFit="1" customWidth="1"/>
    <col min="2363" max="2363" width="8" bestFit="1" customWidth="1"/>
    <col min="2364" max="2364" width="11" bestFit="1" customWidth="1"/>
    <col min="2365" max="2365" width="9" bestFit="1" customWidth="1"/>
    <col min="2366" max="2366" width="9.21875" bestFit="1" customWidth="1"/>
    <col min="2367" max="2367" width="6.109375" bestFit="1" customWidth="1"/>
    <col min="2368" max="2368" width="11.5546875" bestFit="1" customWidth="1"/>
    <col min="2369" max="2369" width="9" bestFit="1" customWidth="1"/>
    <col min="2370" max="2371" width="11" bestFit="1" customWidth="1"/>
    <col min="2372" max="2372" width="5.44140625" bestFit="1" customWidth="1"/>
    <col min="2373" max="2373" width="11" bestFit="1" customWidth="1"/>
    <col min="2374" max="2374" width="9.6640625" bestFit="1" customWidth="1"/>
    <col min="2375" max="2375" width="11" bestFit="1" customWidth="1"/>
    <col min="2376" max="2376" width="8" bestFit="1" customWidth="1"/>
    <col min="2377" max="2378" width="6" bestFit="1" customWidth="1"/>
    <col min="2379" max="2381" width="11" bestFit="1" customWidth="1"/>
    <col min="2382" max="2382" width="10" bestFit="1" customWidth="1"/>
    <col min="2383" max="2383" width="17.77734375" bestFit="1" customWidth="1"/>
    <col min="2384" max="2384" width="16.5546875" bestFit="1" customWidth="1"/>
    <col min="2385" max="2385" width="6.6640625" bestFit="1" customWidth="1"/>
    <col min="2386" max="2386" width="5.5546875" bestFit="1" customWidth="1"/>
    <col min="2387" max="2387" width="11" bestFit="1" customWidth="1"/>
    <col min="2388" max="2389" width="9" bestFit="1" customWidth="1"/>
    <col min="2390" max="2390" width="10.6640625" bestFit="1" customWidth="1"/>
    <col min="2391" max="2391" width="7" bestFit="1" customWidth="1"/>
    <col min="2392" max="2392" width="18.109375" bestFit="1" customWidth="1"/>
    <col min="2393" max="2393" width="9" bestFit="1" customWidth="1"/>
    <col min="2394" max="2394" width="10" bestFit="1" customWidth="1"/>
    <col min="2395" max="2395" width="10.88671875" bestFit="1" customWidth="1"/>
    <col min="2396" max="2396" width="10" bestFit="1" customWidth="1"/>
    <col min="2397" max="2397" width="11" bestFit="1" customWidth="1"/>
    <col min="2398" max="2398" width="10" bestFit="1" customWidth="1"/>
    <col min="2399" max="2399" width="11" bestFit="1" customWidth="1"/>
    <col min="2400" max="2400" width="10.88671875" bestFit="1" customWidth="1"/>
    <col min="2401" max="2401" width="10" bestFit="1" customWidth="1"/>
    <col min="2402" max="2402" width="9" bestFit="1" customWidth="1"/>
    <col min="2403" max="2403" width="10.5546875" bestFit="1" customWidth="1"/>
    <col min="2404" max="2404" width="8.109375" bestFit="1" customWidth="1"/>
    <col min="2405" max="2405" width="10" bestFit="1" customWidth="1"/>
    <col min="2406" max="2406" width="8" bestFit="1" customWidth="1"/>
    <col min="2407" max="2407" width="10" bestFit="1" customWidth="1"/>
    <col min="2408" max="2408" width="11" bestFit="1" customWidth="1"/>
    <col min="2409" max="2409" width="10" bestFit="1" customWidth="1"/>
    <col min="2410" max="2410" width="11" bestFit="1" customWidth="1"/>
    <col min="2411" max="2411" width="10" bestFit="1" customWidth="1"/>
    <col min="2412" max="2412" width="8.109375" bestFit="1" customWidth="1"/>
    <col min="2413" max="2413" width="7" bestFit="1" customWidth="1"/>
    <col min="2414" max="2414" width="12" bestFit="1" customWidth="1"/>
    <col min="2415" max="2415" width="9.6640625" bestFit="1" customWidth="1"/>
    <col min="2416" max="2416" width="9" bestFit="1" customWidth="1"/>
    <col min="2417" max="2417" width="10" bestFit="1" customWidth="1"/>
    <col min="2418" max="2418" width="9" bestFit="1" customWidth="1"/>
    <col min="2419" max="2419" width="9.109375" bestFit="1" customWidth="1"/>
    <col min="2420" max="2420" width="9.33203125" bestFit="1" customWidth="1"/>
    <col min="2421" max="2421" width="12" bestFit="1" customWidth="1"/>
    <col min="2422" max="2422" width="9" bestFit="1" customWidth="1"/>
    <col min="2423" max="2423" width="10" bestFit="1" customWidth="1"/>
    <col min="2424" max="2424" width="11" bestFit="1" customWidth="1"/>
    <col min="2425" max="2425" width="9" bestFit="1" customWidth="1"/>
    <col min="2426" max="2426" width="9.33203125" bestFit="1" customWidth="1"/>
    <col min="2427" max="2427" width="10" bestFit="1" customWidth="1"/>
    <col min="2428" max="2428" width="9.5546875" bestFit="1" customWidth="1"/>
    <col min="2429" max="2429" width="11" bestFit="1" customWidth="1"/>
    <col min="2430" max="2431" width="9.21875" bestFit="1" customWidth="1"/>
    <col min="2432" max="2432" width="12" bestFit="1" customWidth="1"/>
    <col min="2433" max="2433" width="8.109375" bestFit="1" customWidth="1"/>
    <col min="2434" max="2434" width="10" bestFit="1" customWidth="1"/>
    <col min="2435" max="2435" width="11" bestFit="1" customWidth="1"/>
    <col min="2436" max="2436" width="12" bestFit="1" customWidth="1"/>
    <col min="2437" max="2437" width="15.5546875" bestFit="1" customWidth="1"/>
    <col min="2438" max="2438" width="10.88671875" bestFit="1" customWidth="1"/>
    <col min="2439" max="2439" width="9.33203125" bestFit="1" customWidth="1"/>
    <col min="2440" max="2440" width="11" bestFit="1" customWidth="1"/>
    <col min="2441" max="2441" width="10" bestFit="1" customWidth="1"/>
    <col min="2442" max="2442" width="13.33203125" bestFit="1" customWidth="1"/>
    <col min="2443" max="2443" width="11.33203125" bestFit="1" customWidth="1"/>
    <col min="2444" max="2444" width="15.77734375" bestFit="1" customWidth="1"/>
    <col min="2445" max="2445" width="11.21875" bestFit="1" customWidth="1"/>
    <col min="2446" max="2446" width="12" bestFit="1" customWidth="1"/>
    <col min="2447" max="2447" width="10.77734375" bestFit="1" customWidth="1"/>
    <col min="2448" max="2448" width="13.33203125" bestFit="1" customWidth="1"/>
    <col min="2449" max="2449" width="15.44140625" bestFit="1" customWidth="1"/>
    <col min="2450" max="2450" width="12" bestFit="1" customWidth="1"/>
    <col min="2451" max="2451" width="13.33203125" bestFit="1" customWidth="1"/>
    <col min="2452" max="2452" width="7.21875" bestFit="1" customWidth="1"/>
    <col min="2453" max="2454" width="10" bestFit="1" customWidth="1"/>
    <col min="2455" max="2455" width="9" bestFit="1" customWidth="1"/>
    <col min="2456" max="2456" width="12.33203125" bestFit="1" customWidth="1"/>
    <col min="2457" max="2458" width="11" bestFit="1" customWidth="1"/>
    <col min="2459" max="2459" width="10" bestFit="1" customWidth="1"/>
    <col min="2460" max="2460" width="9" bestFit="1" customWidth="1"/>
    <col min="2461" max="2461" width="8.77734375" bestFit="1" customWidth="1"/>
    <col min="2462" max="2462" width="8.5546875" bestFit="1" customWidth="1"/>
    <col min="2463" max="2463" width="11" bestFit="1" customWidth="1"/>
    <col min="2464" max="2464" width="9.88671875" bestFit="1" customWidth="1"/>
    <col min="2465" max="2465" width="10" bestFit="1" customWidth="1"/>
    <col min="2466" max="2466" width="10.77734375" bestFit="1" customWidth="1"/>
    <col min="2467" max="2467" width="9.44140625" bestFit="1" customWidth="1"/>
    <col min="2468" max="2468" width="10" bestFit="1" customWidth="1"/>
    <col min="2469" max="2469" width="7.33203125" bestFit="1" customWidth="1"/>
    <col min="2470" max="2470" width="11" bestFit="1" customWidth="1"/>
    <col min="2471" max="2471" width="11.33203125" bestFit="1" customWidth="1"/>
    <col min="2472" max="2472" width="5.6640625" bestFit="1" customWidth="1"/>
    <col min="2473" max="2473" width="7.21875" bestFit="1" customWidth="1"/>
    <col min="2474" max="2474" width="9" bestFit="1" customWidth="1"/>
    <col min="2475" max="2475" width="11.77734375" bestFit="1" customWidth="1"/>
    <col min="2476" max="2477" width="10" bestFit="1" customWidth="1"/>
    <col min="2478" max="2478" width="9.109375" bestFit="1" customWidth="1"/>
    <col min="2479" max="2479" width="11" bestFit="1" customWidth="1"/>
    <col min="2480" max="2480" width="10" bestFit="1" customWidth="1"/>
    <col min="2481" max="2481" width="9" bestFit="1" customWidth="1"/>
    <col min="2482" max="2482" width="9.21875" bestFit="1" customWidth="1"/>
    <col min="2483" max="2483" width="11" bestFit="1" customWidth="1"/>
    <col min="2484" max="2484" width="10" bestFit="1" customWidth="1"/>
    <col min="2485" max="2485" width="11" bestFit="1" customWidth="1"/>
    <col min="2486" max="2486" width="12.109375" bestFit="1" customWidth="1"/>
    <col min="2487" max="2487" width="17" bestFit="1" customWidth="1"/>
    <col min="2488" max="2488" width="11" bestFit="1" customWidth="1"/>
    <col min="2489" max="2489" width="12.21875" bestFit="1" customWidth="1"/>
    <col min="2490" max="2490" width="11" bestFit="1" customWidth="1"/>
    <col min="2491" max="2491" width="10.44140625" bestFit="1" customWidth="1"/>
    <col min="2492" max="2492" width="12" bestFit="1" customWidth="1"/>
    <col min="2493" max="2493" width="10" bestFit="1" customWidth="1"/>
    <col min="2494" max="2494" width="7.44140625" bestFit="1" customWidth="1"/>
    <col min="2495" max="2495" width="10" bestFit="1" customWidth="1"/>
    <col min="2496" max="2496" width="11" bestFit="1" customWidth="1"/>
    <col min="2497" max="2497" width="10.6640625" bestFit="1" customWidth="1"/>
    <col min="2498" max="2498" width="10" bestFit="1" customWidth="1"/>
    <col min="2499" max="2499" width="11" bestFit="1" customWidth="1"/>
    <col min="2500" max="2500" width="8" bestFit="1" customWidth="1"/>
    <col min="2501" max="2501" width="11" bestFit="1" customWidth="1"/>
    <col min="2502" max="2502" width="10.21875" bestFit="1" customWidth="1"/>
    <col min="2503" max="2503" width="11.77734375" bestFit="1" customWidth="1"/>
    <col min="2504" max="2504" width="10" bestFit="1" customWidth="1"/>
    <col min="2505" max="2505" width="11" bestFit="1" customWidth="1"/>
    <col min="2506" max="2506" width="9.88671875" bestFit="1" customWidth="1"/>
    <col min="2507" max="2507" width="11" bestFit="1" customWidth="1"/>
    <col min="2508" max="2509" width="10" bestFit="1" customWidth="1"/>
    <col min="2510" max="2510" width="11" bestFit="1" customWidth="1"/>
    <col min="2511" max="2511" width="8.6640625" bestFit="1" customWidth="1"/>
    <col min="2512" max="2512" width="9.33203125" bestFit="1" customWidth="1"/>
    <col min="2513" max="2513" width="10" bestFit="1" customWidth="1"/>
    <col min="2514" max="2514" width="12" bestFit="1" customWidth="1"/>
    <col min="2515" max="2515" width="11" bestFit="1" customWidth="1"/>
    <col min="2516" max="2516" width="20.44140625" bestFit="1" customWidth="1"/>
    <col min="2517" max="2517" width="10" bestFit="1" customWidth="1"/>
    <col min="2518" max="2518" width="9" bestFit="1" customWidth="1"/>
    <col min="2519" max="2519" width="10" bestFit="1" customWidth="1"/>
    <col min="2520" max="2520" width="11" bestFit="1" customWidth="1"/>
    <col min="2521" max="2522" width="10" bestFit="1" customWidth="1"/>
    <col min="2523" max="2523" width="11" bestFit="1" customWidth="1"/>
    <col min="2524" max="2524" width="10" bestFit="1" customWidth="1"/>
    <col min="2525" max="2525" width="11" bestFit="1" customWidth="1"/>
    <col min="2526" max="2526" width="6.88671875" bestFit="1" customWidth="1"/>
    <col min="2527" max="2527" width="9" bestFit="1" customWidth="1"/>
    <col min="2528" max="2528" width="10" bestFit="1" customWidth="1"/>
    <col min="2529" max="2529" width="12" bestFit="1" customWidth="1"/>
    <col min="2530" max="2531" width="9" bestFit="1" customWidth="1"/>
    <col min="2532" max="2532" width="14.5546875" bestFit="1" customWidth="1"/>
    <col min="2533" max="2533" width="11" bestFit="1" customWidth="1"/>
    <col min="2534" max="2534" width="7.6640625" bestFit="1" customWidth="1"/>
    <col min="2535" max="2535" width="11" bestFit="1" customWidth="1"/>
    <col min="2536" max="2536" width="10.6640625" bestFit="1" customWidth="1"/>
    <col min="2537" max="2537" width="12" bestFit="1" customWidth="1"/>
    <col min="2538" max="2539" width="9" bestFit="1" customWidth="1"/>
    <col min="2540" max="2540" width="17.88671875" bestFit="1" customWidth="1"/>
    <col min="2541" max="2541" width="10" bestFit="1" customWidth="1"/>
    <col min="2542" max="2542" width="9.21875" bestFit="1" customWidth="1"/>
    <col min="2543" max="2544" width="7" bestFit="1" customWidth="1"/>
    <col min="2545" max="2545" width="10" bestFit="1" customWidth="1"/>
    <col min="2546" max="2546" width="6" bestFit="1" customWidth="1"/>
    <col min="2547" max="2547" width="10.21875" bestFit="1" customWidth="1"/>
    <col min="2548" max="2548" width="9" bestFit="1" customWidth="1"/>
    <col min="2549" max="2549" width="8" bestFit="1" customWidth="1"/>
    <col min="2550" max="2550" width="11.77734375" bestFit="1" customWidth="1"/>
    <col min="2551" max="2551" width="12" bestFit="1" customWidth="1"/>
    <col min="2552" max="16384" width="7" bestFit="1" customWidth="1"/>
  </cols>
  <sheetData>
    <row r="1" spans="1:4" customFormat="1" ht="16.8" x14ac:dyDescent="0.3">
      <c r="A1" s="6" t="s">
        <v>231</v>
      </c>
      <c r="B1" s="7"/>
      <c r="C1" s="7"/>
      <c r="D1" s="7"/>
    </row>
    <row r="2" spans="1:4" customFormat="1" x14ac:dyDescent="0.3">
      <c r="A2" s="1" t="s">
        <v>0</v>
      </c>
      <c r="B2" t="s">
        <v>71</v>
      </c>
    </row>
    <row r="3" spans="1:4" customFormat="1" x14ac:dyDescent="0.3">
      <c r="A3" s="2" t="s">
        <v>18</v>
      </c>
      <c r="B3" s="3"/>
    </row>
    <row r="4" spans="1:4" customFormat="1" x14ac:dyDescent="0.3">
      <c r="A4" s="5" t="s">
        <v>99</v>
      </c>
      <c r="B4" s="3">
        <v>409730.43400000001</v>
      </c>
    </row>
    <row r="5" spans="1:4" customFormat="1" x14ac:dyDescent="0.3">
      <c r="A5" s="5" t="s">
        <v>181</v>
      </c>
      <c r="B5" s="3">
        <v>605259.18399999931</v>
      </c>
    </row>
    <row r="6" spans="1:4" customFormat="1" x14ac:dyDescent="0.3">
      <c r="A6" s="5" t="s">
        <v>230</v>
      </c>
      <c r="B6" s="3">
        <v>461328.63699999987</v>
      </c>
    </row>
    <row r="7" spans="1:4" customFormat="1" x14ac:dyDescent="0.3">
      <c r="A7" s="2" t="s">
        <v>19</v>
      </c>
      <c r="B7" s="3"/>
    </row>
    <row r="8" spans="1:4" customFormat="1" x14ac:dyDescent="0.3">
      <c r="A8" s="5" t="s">
        <v>145</v>
      </c>
      <c r="B8" s="3">
        <v>667056.70200000005</v>
      </c>
    </row>
    <row r="9" spans="1:4" customFormat="1" x14ac:dyDescent="0.3">
      <c r="A9" s="5" t="s">
        <v>161</v>
      </c>
      <c r="B9" s="3">
        <v>1031460.2760000002</v>
      </c>
    </row>
    <row r="10" spans="1:4" customFormat="1" x14ac:dyDescent="0.3">
      <c r="A10" s="5" t="s">
        <v>171</v>
      </c>
      <c r="B10" s="3">
        <v>942067.39875999978</v>
      </c>
    </row>
    <row r="11" spans="1:4" customFormat="1" x14ac:dyDescent="0.3">
      <c r="A11" s="2" t="s">
        <v>20</v>
      </c>
      <c r="B11" s="3"/>
    </row>
    <row r="12" spans="1:4" customFormat="1" x14ac:dyDescent="0.3">
      <c r="A12" s="5" t="s">
        <v>138</v>
      </c>
      <c r="B12" s="3">
        <v>346398.52200000023</v>
      </c>
    </row>
    <row r="13" spans="1:4" customFormat="1" x14ac:dyDescent="0.3">
      <c r="A13" s="5" t="s">
        <v>193</v>
      </c>
      <c r="B13" s="3">
        <v>824695.8899999992</v>
      </c>
    </row>
    <row r="14" spans="1:4" customFormat="1" x14ac:dyDescent="0.3">
      <c r="A14" s="5" t="s">
        <v>197</v>
      </c>
      <c r="B14" s="3">
        <v>333697.43800000008</v>
      </c>
    </row>
    <row r="15" spans="1:4" customFormat="1" x14ac:dyDescent="0.3">
      <c r="A15" s="2" t="s">
        <v>21</v>
      </c>
      <c r="B15" s="3"/>
    </row>
    <row r="16" spans="1:4" customFormat="1" x14ac:dyDescent="0.3">
      <c r="A16" s="5" t="s">
        <v>162</v>
      </c>
      <c r="B16" s="3">
        <v>1818769.9559599983</v>
      </c>
    </row>
    <row r="17" spans="1:2" customFormat="1" x14ac:dyDescent="0.3">
      <c r="A17" s="5" t="s">
        <v>191</v>
      </c>
      <c r="B17" s="3">
        <v>1098661.310000001</v>
      </c>
    </row>
    <row r="18" spans="1:2" customFormat="1" x14ac:dyDescent="0.3">
      <c r="A18" s="5" t="s">
        <v>192</v>
      </c>
      <c r="B18" s="3">
        <v>529738.49399999995</v>
      </c>
    </row>
    <row r="19" spans="1:2" customFormat="1" x14ac:dyDescent="0.3">
      <c r="A19" s="2" t="s">
        <v>22</v>
      </c>
      <c r="B19" s="3"/>
    </row>
    <row r="20" spans="1:2" customFormat="1" x14ac:dyDescent="0.3">
      <c r="A20" s="5" t="s">
        <v>159</v>
      </c>
      <c r="B20" s="3">
        <v>5671490.2837600149</v>
      </c>
    </row>
    <row r="21" spans="1:2" customFormat="1" x14ac:dyDescent="0.3">
      <c r="A21" s="5" t="s">
        <v>185</v>
      </c>
      <c r="B21" s="3">
        <v>1447522.0540199992</v>
      </c>
    </row>
    <row r="22" spans="1:2" customFormat="1" x14ac:dyDescent="0.3">
      <c r="A22" s="5" t="s">
        <v>205</v>
      </c>
      <c r="B22" s="3">
        <v>1620213.2630599989</v>
      </c>
    </row>
    <row r="23" spans="1:2" customFormat="1" x14ac:dyDescent="0.3">
      <c r="A23" s="2" t="s">
        <v>23</v>
      </c>
      <c r="B23" s="3"/>
    </row>
    <row r="24" spans="1:2" customFormat="1" x14ac:dyDescent="0.3">
      <c r="A24" s="5" t="s">
        <v>118</v>
      </c>
      <c r="B24" s="3">
        <v>529527.83200000005</v>
      </c>
    </row>
    <row r="25" spans="1:2" customFormat="1" x14ac:dyDescent="0.3">
      <c r="A25" s="5" t="s">
        <v>122</v>
      </c>
      <c r="B25" s="3">
        <v>1528493.5900000012</v>
      </c>
    </row>
    <row r="26" spans="1:2" customFormat="1" x14ac:dyDescent="0.3">
      <c r="A26" s="5" t="s">
        <v>145</v>
      </c>
      <c r="B26" s="3">
        <v>410979.04600000009</v>
      </c>
    </row>
    <row r="27" spans="1:2" customFormat="1" x14ac:dyDescent="0.3">
      <c r="A27" s="2" t="s">
        <v>24</v>
      </c>
      <c r="B27" s="3"/>
    </row>
    <row r="28" spans="1:2" customFormat="1" x14ac:dyDescent="0.3">
      <c r="A28" s="5" t="s">
        <v>124</v>
      </c>
      <c r="B28" s="3">
        <v>729860.13005999965</v>
      </c>
    </row>
    <row r="29" spans="1:2" customFormat="1" x14ac:dyDescent="0.3">
      <c r="A29" s="5" t="s">
        <v>136</v>
      </c>
      <c r="B29" s="3">
        <v>871943.85399999993</v>
      </c>
    </row>
    <row r="30" spans="1:2" customFormat="1" x14ac:dyDescent="0.3">
      <c r="A30" s="5" t="s">
        <v>178</v>
      </c>
      <c r="B30" s="3">
        <v>672288.29199999967</v>
      </c>
    </row>
    <row r="31" spans="1:2" customFormat="1" x14ac:dyDescent="0.3">
      <c r="A31" s="2" t="s">
        <v>25</v>
      </c>
      <c r="B31" s="3"/>
    </row>
    <row r="32" spans="1:2" customFormat="1" x14ac:dyDescent="0.3">
      <c r="A32" s="5" t="s">
        <v>92</v>
      </c>
      <c r="B32" s="3">
        <v>7475.04</v>
      </c>
    </row>
    <row r="33" spans="1:2" customFormat="1" x14ac:dyDescent="0.3">
      <c r="A33" s="5" t="s">
        <v>119</v>
      </c>
      <c r="B33" s="3">
        <v>2331473.2339599994</v>
      </c>
    </row>
    <row r="34" spans="1:2" customFormat="1" x14ac:dyDescent="0.3">
      <c r="A34" s="5" t="s">
        <v>220</v>
      </c>
      <c r="B34" s="3">
        <v>283620.5419999999</v>
      </c>
    </row>
    <row r="35" spans="1:2" customFormat="1" x14ac:dyDescent="0.3">
      <c r="A35" s="2" t="s">
        <v>26</v>
      </c>
      <c r="B35" s="3"/>
    </row>
    <row r="36" spans="1:2" customFormat="1" x14ac:dyDescent="0.3">
      <c r="A36" s="5" t="s">
        <v>148</v>
      </c>
      <c r="B36" s="3">
        <v>177761.17806000001</v>
      </c>
    </row>
    <row r="37" spans="1:2" customFormat="1" x14ac:dyDescent="0.3">
      <c r="A37" s="5" t="s">
        <v>177</v>
      </c>
      <c r="B37" s="3">
        <v>614203.00399999996</v>
      </c>
    </row>
    <row r="38" spans="1:2" customFormat="1" x14ac:dyDescent="0.3">
      <c r="A38" s="5" t="s">
        <v>213</v>
      </c>
      <c r="B38" s="3">
        <v>160520.95800000001</v>
      </c>
    </row>
    <row r="39" spans="1:2" customFormat="1" x14ac:dyDescent="0.3">
      <c r="A39" s="2" t="s">
        <v>27</v>
      </c>
      <c r="B39" s="3"/>
    </row>
    <row r="40" spans="1:2" customFormat="1" x14ac:dyDescent="0.3">
      <c r="A40" s="5" t="s">
        <v>89</v>
      </c>
      <c r="B40" s="3">
        <v>1243236.5980000002</v>
      </c>
    </row>
    <row r="41" spans="1:2" customFormat="1" x14ac:dyDescent="0.3">
      <c r="A41" s="5" t="s">
        <v>102</v>
      </c>
      <c r="B41" s="3">
        <v>870425.15799999947</v>
      </c>
    </row>
    <row r="42" spans="1:2" customFormat="1" x14ac:dyDescent="0.3">
      <c r="A42" s="5" t="s">
        <v>168</v>
      </c>
      <c r="B42" s="3">
        <v>1406109.0339999988</v>
      </c>
    </row>
    <row r="43" spans="1:2" customFormat="1" x14ac:dyDescent="0.3">
      <c r="A43" s="2" t="s">
        <v>28</v>
      </c>
      <c r="B43" s="3"/>
    </row>
    <row r="44" spans="1:2" customFormat="1" x14ac:dyDescent="0.3">
      <c r="A44" s="5" t="s">
        <v>100</v>
      </c>
      <c r="B44" s="3">
        <v>1104343.8619999997</v>
      </c>
    </row>
    <row r="45" spans="1:2" customFormat="1" x14ac:dyDescent="0.3">
      <c r="A45" s="5" t="s">
        <v>117</v>
      </c>
      <c r="B45" s="3">
        <v>663972.56797999982</v>
      </c>
    </row>
    <row r="46" spans="1:2" customFormat="1" x14ac:dyDescent="0.3">
      <c r="A46" s="5" t="s">
        <v>127</v>
      </c>
      <c r="B46" s="3">
        <v>994530.9961799999</v>
      </c>
    </row>
    <row r="47" spans="1:2" customFormat="1" x14ac:dyDescent="0.3">
      <c r="A47" s="2" t="s">
        <v>29</v>
      </c>
      <c r="B47" s="3"/>
    </row>
    <row r="48" spans="1:2" customFormat="1" x14ac:dyDescent="0.3">
      <c r="A48" s="5" t="s">
        <v>137</v>
      </c>
      <c r="B48" s="3">
        <v>259348.53000000003</v>
      </c>
    </row>
    <row r="49" spans="1:2" customFormat="1" x14ac:dyDescent="0.3">
      <c r="A49" s="5" t="s">
        <v>143</v>
      </c>
      <c r="B49" s="3">
        <v>828872.6539999994</v>
      </c>
    </row>
    <row r="50" spans="1:2" customFormat="1" x14ac:dyDescent="0.3">
      <c r="A50" s="5" t="s">
        <v>164</v>
      </c>
      <c r="B50" s="3">
        <v>119721.29519999999</v>
      </c>
    </row>
    <row r="51" spans="1:2" customFormat="1" x14ac:dyDescent="0.3">
      <c r="A51" s="2" t="s">
        <v>30</v>
      </c>
      <c r="B51" s="3"/>
    </row>
    <row r="52" spans="1:2" customFormat="1" x14ac:dyDescent="0.3">
      <c r="A52" s="5" t="s">
        <v>146</v>
      </c>
      <c r="B52" s="3">
        <v>579411.33799999964</v>
      </c>
    </row>
    <row r="53" spans="1:2" customFormat="1" x14ac:dyDescent="0.3">
      <c r="A53" s="5" t="s">
        <v>161</v>
      </c>
      <c r="B53" s="3">
        <v>914829.91000000131</v>
      </c>
    </row>
    <row r="54" spans="1:2" customFormat="1" x14ac:dyDescent="0.3">
      <c r="A54" s="5" t="s">
        <v>193</v>
      </c>
      <c r="B54" s="3">
        <v>1266342.9575000003</v>
      </c>
    </row>
    <row r="55" spans="1:2" customFormat="1" x14ac:dyDescent="0.3">
      <c r="A55" s="2" t="s">
        <v>31</v>
      </c>
      <c r="B55" s="3"/>
    </row>
    <row r="56" spans="1:2" customFormat="1" x14ac:dyDescent="0.3">
      <c r="A56" s="5" t="s">
        <v>88</v>
      </c>
      <c r="B56" s="3">
        <v>468173.83600000001</v>
      </c>
    </row>
    <row r="57" spans="1:2" customFormat="1" x14ac:dyDescent="0.3">
      <c r="A57" s="5" t="s">
        <v>152</v>
      </c>
      <c r="B57" s="3">
        <v>611836.93999999983</v>
      </c>
    </row>
    <row r="58" spans="1:2" customFormat="1" x14ac:dyDescent="0.3">
      <c r="A58" s="5" t="s">
        <v>156</v>
      </c>
      <c r="B58" s="3">
        <v>328130.71999999997</v>
      </c>
    </row>
    <row r="59" spans="1:2" customFormat="1" x14ac:dyDescent="0.3">
      <c r="A59" s="2" t="s">
        <v>32</v>
      </c>
      <c r="B59" s="3"/>
    </row>
    <row r="60" spans="1:2" customFormat="1" x14ac:dyDescent="0.3">
      <c r="A60" s="5" t="s">
        <v>110</v>
      </c>
      <c r="B60" s="3">
        <v>2557885.6356799998</v>
      </c>
    </row>
    <row r="61" spans="1:2" customFormat="1" x14ac:dyDescent="0.3">
      <c r="A61" s="5" t="s">
        <v>187</v>
      </c>
      <c r="B61" s="3">
        <v>1063734.5730000006</v>
      </c>
    </row>
    <row r="62" spans="1:2" customFormat="1" x14ac:dyDescent="0.3">
      <c r="A62" s="5" t="s">
        <v>198</v>
      </c>
      <c r="B62" s="3">
        <v>940847.32006000006</v>
      </c>
    </row>
    <row r="63" spans="1:2" customFormat="1" x14ac:dyDescent="0.3">
      <c r="A63" s="2" t="s">
        <v>33</v>
      </c>
      <c r="B63" s="3"/>
    </row>
    <row r="64" spans="1:2" customFormat="1" x14ac:dyDescent="0.3">
      <c r="A64" s="5" t="s">
        <v>153</v>
      </c>
      <c r="B64" s="3">
        <v>564339.55999999994</v>
      </c>
    </row>
    <row r="65" spans="1:2" customFormat="1" x14ac:dyDescent="0.3">
      <c r="A65" s="5" t="s">
        <v>163</v>
      </c>
      <c r="B65" s="3">
        <v>873546.37399999972</v>
      </c>
    </row>
    <row r="66" spans="1:2" customFormat="1" x14ac:dyDescent="0.3">
      <c r="A66" s="5" t="s">
        <v>180</v>
      </c>
      <c r="B66" s="3">
        <v>3208476.7474999977</v>
      </c>
    </row>
    <row r="67" spans="1:2" customFormat="1" x14ac:dyDescent="0.3">
      <c r="A67" s="2" t="s">
        <v>34</v>
      </c>
      <c r="B67" s="3"/>
    </row>
    <row r="68" spans="1:2" customFormat="1" x14ac:dyDescent="0.3">
      <c r="A68" s="5" t="s">
        <v>146</v>
      </c>
      <c r="B68" s="3">
        <v>347754.19960000017</v>
      </c>
    </row>
    <row r="69" spans="1:2" customFormat="1" x14ac:dyDescent="0.3">
      <c r="A69" s="5" t="s">
        <v>207</v>
      </c>
      <c r="B69" s="3">
        <v>675481.36599999992</v>
      </c>
    </row>
    <row r="70" spans="1:2" customFormat="1" x14ac:dyDescent="0.3">
      <c r="A70" s="5" t="s">
        <v>208</v>
      </c>
      <c r="B70" s="3">
        <v>362895.03802000009</v>
      </c>
    </row>
    <row r="71" spans="1:2" customFormat="1" x14ac:dyDescent="0.3">
      <c r="A71" s="2" t="s">
        <v>35</v>
      </c>
      <c r="B71" s="3"/>
    </row>
    <row r="72" spans="1:2" customFormat="1" x14ac:dyDescent="0.3">
      <c r="A72" s="5" t="s">
        <v>134</v>
      </c>
      <c r="B72" s="3">
        <v>1137359.7880000002</v>
      </c>
    </row>
    <row r="73" spans="1:2" customFormat="1" x14ac:dyDescent="0.3">
      <c r="A73" s="5" t="s">
        <v>146</v>
      </c>
      <c r="B73" s="3">
        <v>1226248.7600000007</v>
      </c>
    </row>
    <row r="74" spans="1:2" customFormat="1" x14ac:dyDescent="0.3">
      <c r="A74" s="5" t="s">
        <v>188</v>
      </c>
      <c r="B74" s="3">
        <v>1546248.0520000008</v>
      </c>
    </row>
    <row r="75" spans="1:2" customFormat="1" x14ac:dyDescent="0.3">
      <c r="A75" s="2" t="s">
        <v>36</v>
      </c>
      <c r="B75" s="3"/>
    </row>
    <row r="76" spans="1:2" customFormat="1" x14ac:dyDescent="0.3">
      <c r="A76" s="5" t="s">
        <v>104</v>
      </c>
      <c r="B76" s="3">
        <v>487544.64999999991</v>
      </c>
    </row>
    <row r="77" spans="1:2" customFormat="1" x14ac:dyDescent="0.3">
      <c r="A77" s="5" t="s">
        <v>105</v>
      </c>
      <c r="B77" s="3">
        <v>886973.42999999993</v>
      </c>
    </row>
    <row r="78" spans="1:2" customFormat="1" x14ac:dyDescent="0.3">
      <c r="A78" s="5" t="s">
        <v>121</v>
      </c>
      <c r="B78" s="3">
        <v>573541.37203999993</v>
      </c>
    </row>
    <row r="79" spans="1:2" customFormat="1" x14ac:dyDescent="0.3">
      <c r="A79" s="2" t="s">
        <v>37</v>
      </c>
      <c r="B79" s="3"/>
    </row>
    <row r="80" spans="1:2" customFormat="1" x14ac:dyDescent="0.3">
      <c r="A80" s="5" t="s">
        <v>169</v>
      </c>
      <c r="B80" s="3">
        <v>1379798.9971999994</v>
      </c>
    </row>
    <row r="81" spans="1:2" customFormat="1" x14ac:dyDescent="0.3">
      <c r="A81" s="5" t="s">
        <v>182</v>
      </c>
      <c r="B81" s="3">
        <v>936105.3319999997</v>
      </c>
    </row>
    <row r="82" spans="1:2" customFormat="1" x14ac:dyDescent="0.3">
      <c r="A82" s="5" t="s">
        <v>227</v>
      </c>
      <c r="B82" s="3">
        <v>1075262.8840199995</v>
      </c>
    </row>
    <row r="83" spans="1:2" customFormat="1" x14ac:dyDescent="0.3">
      <c r="A83" s="2" t="s">
        <v>38</v>
      </c>
      <c r="B83" s="3"/>
    </row>
    <row r="84" spans="1:2" customFormat="1" x14ac:dyDescent="0.3">
      <c r="A84" s="5" t="s">
        <v>94</v>
      </c>
      <c r="B84" s="3">
        <v>575730.40559999994</v>
      </c>
    </row>
    <row r="85" spans="1:2" customFormat="1" x14ac:dyDescent="0.3">
      <c r="A85" s="5" t="s">
        <v>95</v>
      </c>
      <c r="B85" s="3">
        <v>848208.20401999995</v>
      </c>
    </row>
    <row r="86" spans="1:2" customFormat="1" x14ac:dyDescent="0.3">
      <c r="A86" s="5" t="s">
        <v>195</v>
      </c>
      <c r="B86" s="3">
        <v>1072215.2</v>
      </c>
    </row>
    <row r="87" spans="1:2" customFormat="1" x14ac:dyDescent="0.3">
      <c r="A87" s="2" t="s">
        <v>39</v>
      </c>
      <c r="B87" s="3"/>
    </row>
    <row r="88" spans="1:2" customFormat="1" x14ac:dyDescent="0.3">
      <c r="A88" s="5" t="s">
        <v>111</v>
      </c>
      <c r="B88" s="3">
        <v>669467.76199999987</v>
      </c>
    </row>
    <row r="89" spans="1:2" customFormat="1" x14ac:dyDescent="0.3">
      <c r="A89" s="5" t="s">
        <v>186</v>
      </c>
      <c r="B89" s="3">
        <v>899891.54599999997</v>
      </c>
    </row>
    <row r="90" spans="1:2" customFormat="1" x14ac:dyDescent="0.3">
      <c r="A90" s="5" t="s">
        <v>229</v>
      </c>
      <c r="B90" s="3">
        <v>1070677.7279999992</v>
      </c>
    </row>
    <row r="91" spans="1:2" customFormat="1" x14ac:dyDescent="0.3">
      <c r="A91" s="2" t="s">
        <v>40</v>
      </c>
      <c r="B91" s="3"/>
    </row>
    <row r="92" spans="1:2" customFormat="1" x14ac:dyDescent="0.3">
      <c r="A92" s="5" t="s">
        <v>129</v>
      </c>
      <c r="B92" s="3">
        <v>646881.98599999957</v>
      </c>
    </row>
    <row r="93" spans="1:2" customFormat="1" x14ac:dyDescent="0.3">
      <c r="A93" s="5" t="s">
        <v>183</v>
      </c>
      <c r="B93" s="3">
        <v>763046.80599999963</v>
      </c>
    </row>
    <row r="94" spans="1:2" customFormat="1" x14ac:dyDescent="0.3">
      <c r="A94" s="5" t="s">
        <v>222</v>
      </c>
      <c r="B94" s="3">
        <v>725622.85049999994</v>
      </c>
    </row>
    <row r="95" spans="1:2" customFormat="1" x14ac:dyDescent="0.3">
      <c r="A95" s="2" t="s">
        <v>41</v>
      </c>
      <c r="B95" s="3"/>
    </row>
    <row r="96" spans="1:2" customFormat="1" x14ac:dyDescent="0.3">
      <c r="A96" s="5" t="s">
        <v>107</v>
      </c>
      <c r="B96" s="3">
        <v>680868.2260799997</v>
      </c>
    </row>
    <row r="97" spans="1:2" customFormat="1" x14ac:dyDescent="0.3">
      <c r="A97" s="5" t="s">
        <v>139</v>
      </c>
      <c r="B97" s="3">
        <v>1409388.3959799996</v>
      </c>
    </row>
    <row r="98" spans="1:2" customFormat="1" x14ac:dyDescent="0.3">
      <c r="A98" s="5" t="s">
        <v>212</v>
      </c>
      <c r="B98" s="3">
        <v>575057.06799999985</v>
      </c>
    </row>
    <row r="99" spans="1:2" customFormat="1" x14ac:dyDescent="0.3">
      <c r="A99" s="2" t="s">
        <v>42</v>
      </c>
      <c r="B99" s="3"/>
    </row>
    <row r="100" spans="1:2" customFormat="1" x14ac:dyDescent="0.3">
      <c r="A100" s="5" t="s">
        <v>131</v>
      </c>
      <c r="B100" s="3">
        <v>794125.13600000006</v>
      </c>
    </row>
    <row r="101" spans="1:2" customFormat="1" x14ac:dyDescent="0.3">
      <c r="A101" s="5" t="s">
        <v>144</v>
      </c>
      <c r="B101" s="3">
        <v>766704.29760000017</v>
      </c>
    </row>
    <row r="102" spans="1:2" customFormat="1" x14ac:dyDescent="0.3">
      <c r="A102" s="5" t="s">
        <v>151</v>
      </c>
      <c r="B102" s="3">
        <v>2237587.4999999995</v>
      </c>
    </row>
    <row r="103" spans="1:2" customFormat="1" x14ac:dyDescent="0.3">
      <c r="A103" s="2" t="s">
        <v>43</v>
      </c>
      <c r="B103" s="3"/>
    </row>
    <row r="104" spans="1:2" customFormat="1" x14ac:dyDescent="0.3">
      <c r="A104" s="5" t="s">
        <v>142</v>
      </c>
      <c r="B104" s="3">
        <v>518589.0839999998</v>
      </c>
    </row>
    <row r="105" spans="1:2" customFormat="1" x14ac:dyDescent="0.3">
      <c r="A105" s="5" t="s">
        <v>214</v>
      </c>
      <c r="B105" s="3">
        <v>3258042.2000000016</v>
      </c>
    </row>
    <row r="106" spans="1:2" customFormat="1" x14ac:dyDescent="0.3">
      <c r="A106" s="5" t="s">
        <v>226</v>
      </c>
      <c r="B106" s="3">
        <v>3833196.2799999979</v>
      </c>
    </row>
    <row r="107" spans="1:2" customFormat="1" x14ac:dyDescent="0.3">
      <c r="A107" s="2" t="s">
        <v>44</v>
      </c>
      <c r="B107" s="3"/>
    </row>
    <row r="108" spans="1:2" customFormat="1" x14ac:dyDescent="0.3">
      <c r="A108" s="5" t="s">
        <v>108</v>
      </c>
      <c r="B108" s="3">
        <v>608763.56999999925</v>
      </c>
    </row>
    <row r="109" spans="1:2" customFormat="1" x14ac:dyDescent="0.3">
      <c r="A109" s="5" t="s">
        <v>125</v>
      </c>
      <c r="B109" s="3">
        <v>1791407.8660000004</v>
      </c>
    </row>
    <row r="110" spans="1:2" customFormat="1" x14ac:dyDescent="0.3">
      <c r="A110" s="5" t="s">
        <v>194</v>
      </c>
      <c r="B110" s="3">
        <v>539494.9099999998</v>
      </c>
    </row>
    <row r="111" spans="1:2" customFormat="1" x14ac:dyDescent="0.3">
      <c r="A111" s="2" t="s">
        <v>45</v>
      </c>
      <c r="B111" s="3"/>
    </row>
    <row r="112" spans="1:2" customFormat="1" x14ac:dyDescent="0.3">
      <c r="A112" s="5" t="s">
        <v>90</v>
      </c>
      <c r="B112" s="3">
        <v>836060.65000000049</v>
      </c>
    </row>
    <row r="113" spans="1:2" customFormat="1" x14ac:dyDescent="0.3">
      <c r="A113" s="5" t="s">
        <v>166</v>
      </c>
      <c r="B113" s="3">
        <v>852080.27799999993</v>
      </c>
    </row>
    <row r="114" spans="1:2" customFormat="1" x14ac:dyDescent="0.3">
      <c r="A114" s="5" t="s">
        <v>201</v>
      </c>
      <c r="B114" s="3">
        <v>1084475.6080000005</v>
      </c>
    </row>
    <row r="115" spans="1:2" customFormat="1" x14ac:dyDescent="0.3">
      <c r="A115" s="2" t="s">
        <v>46</v>
      </c>
      <c r="B115" s="3"/>
    </row>
    <row r="116" spans="1:2" customFormat="1" x14ac:dyDescent="0.3">
      <c r="A116" s="5" t="s">
        <v>165</v>
      </c>
      <c r="B116" s="3">
        <v>343958.47600000002</v>
      </c>
    </row>
    <row r="117" spans="1:2" customFormat="1" x14ac:dyDescent="0.3">
      <c r="A117" s="5" t="s">
        <v>176</v>
      </c>
      <c r="B117" s="3">
        <v>814024.59200000006</v>
      </c>
    </row>
    <row r="118" spans="1:2" customFormat="1" x14ac:dyDescent="0.3">
      <c r="A118" s="5" t="s">
        <v>219</v>
      </c>
      <c r="B118" s="3">
        <v>801154.18799999997</v>
      </c>
    </row>
    <row r="119" spans="1:2" customFormat="1" x14ac:dyDescent="0.3">
      <c r="A119" s="2" t="s">
        <v>47</v>
      </c>
      <c r="B119" s="3"/>
    </row>
    <row r="120" spans="1:2" customFormat="1" x14ac:dyDescent="0.3">
      <c r="A120" s="5" t="s">
        <v>116</v>
      </c>
      <c r="B120" s="3">
        <v>494109.17999999982</v>
      </c>
    </row>
    <row r="121" spans="1:2" customFormat="1" x14ac:dyDescent="0.3">
      <c r="A121" s="5" t="s">
        <v>120</v>
      </c>
      <c r="B121" s="3">
        <v>425317.53000000009</v>
      </c>
    </row>
    <row r="122" spans="1:2" customFormat="1" x14ac:dyDescent="0.3">
      <c r="A122" s="5" t="s">
        <v>154</v>
      </c>
      <c r="B122" s="3">
        <v>465146.83510000014</v>
      </c>
    </row>
    <row r="123" spans="1:2" customFormat="1" x14ac:dyDescent="0.3">
      <c r="A123" s="2" t="s">
        <v>48</v>
      </c>
      <c r="B123" s="3"/>
    </row>
    <row r="124" spans="1:2" customFormat="1" x14ac:dyDescent="0.3">
      <c r="A124" s="5" t="s">
        <v>106</v>
      </c>
      <c r="B124" s="3">
        <v>311117.61395999999</v>
      </c>
    </row>
    <row r="125" spans="1:2" customFormat="1" x14ac:dyDescent="0.3">
      <c r="A125" s="5" t="s">
        <v>141</v>
      </c>
      <c r="B125" s="3">
        <v>680072.67199999967</v>
      </c>
    </row>
    <row r="126" spans="1:2" customFormat="1" x14ac:dyDescent="0.3">
      <c r="A126" s="5" t="s">
        <v>202</v>
      </c>
      <c r="B126" s="3">
        <v>358161.22</v>
      </c>
    </row>
    <row r="127" spans="1:2" customFormat="1" x14ac:dyDescent="0.3">
      <c r="A127" s="2" t="s">
        <v>49</v>
      </c>
      <c r="B127" s="3"/>
    </row>
    <row r="128" spans="1:2" customFormat="1" x14ac:dyDescent="0.3">
      <c r="A128" s="5" t="s">
        <v>97</v>
      </c>
      <c r="B128" s="3">
        <v>2317116.3619999997</v>
      </c>
    </row>
    <row r="129" spans="1:2" customFormat="1" x14ac:dyDescent="0.3">
      <c r="A129" s="5" t="s">
        <v>167</v>
      </c>
      <c r="B129" s="3">
        <v>991446.47600000026</v>
      </c>
    </row>
    <row r="130" spans="1:2" customFormat="1" x14ac:dyDescent="0.3">
      <c r="A130" s="5" t="s">
        <v>174</v>
      </c>
      <c r="B130" s="3">
        <v>2024565.168000001</v>
      </c>
    </row>
    <row r="131" spans="1:2" customFormat="1" x14ac:dyDescent="0.3">
      <c r="A131" s="2" t="s">
        <v>50</v>
      </c>
      <c r="B131" s="3"/>
    </row>
    <row r="132" spans="1:2" customFormat="1" x14ac:dyDescent="0.3">
      <c r="A132" s="5" t="s">
        <v>98</v>
      </c>
      <c r="B132" s="3">
        <v>450209.67599999998</v>
      </c>
    </row>
    <row r="133" spans="1:2" customFormat="1" x14ac:dyDescent="0.3">
      <c r="A133" s="5" t="s">
        <v>199</v>
      </c>
      <c r="B133" s="3">
        <v>452423.49999999977</v>
      </c>
    </row>
    <row r="134" spans="1:2" customFormat="1" x14ac:dyDescent="0.3">
      <c r="A134" s="5" t="s">
        <v>206</v>
      </c>
      <c r="B134" s="3">
        <v>453012.73600000003</v>
      </c>
    </row>
    <row r="135" spans="1:2" customFormat="1" x14ac:dyDescent="0.3">
      <c r="A135" s="2" t="s">
        <v>51</v>
      </c>
      <c r="B135" s="3"/>
    </row>
    <row r="136" spans="1:2" customFormat="1" x14ac:dyDescent="0.3">
      <c r="A136" s="5" t="s">
        <v>109</v>
      </c>
      <c r="B136" s="3">
        <v>1025937.3859999997</v>
      </c>
    </row>
    <row r="137" spans="1:2" customFormat="1" x14ac:dyDescent="0.3">
      <c r="A137" s="5" t="s">
        <v>158</v>
      </c>
      <c r="B137" s="3">
        <v>132740.72400000002</v>
      </c>
    </row>
    <row r="138" spans="1:2" customFormat="1" x14ac:dyDescent="0.3">
      <c r="A138" s="5" t="s">
        <v>221</v>
      </c>
      <c r="B138" s="3">
        <v>670520.97999999986</v>
      </c>
    </row>
    <row r="139" spans="1:2" customFormat="1" x14ac:dyDescent="0.3">
      <c r="A139" s="2" t="s">
        <v>52</v>
      </c>
      <c r="B139" s="3"/>
    </row>
    <row r="140" spans="1:2" customFormat="1" x14ac:dyDescent="0.3">
      <c r="A140" s="5" t="s">
        <v>175</v>
      </c>
      <c r="B140" s="3">
        <v>3557955.3919999953</v>
      </c>
    </row>
    <row r="141" spans="1:2" customFormat="1" x14ac:dyDescent="0.3">
      <c r="A141" s="5" t="s">
        <v>179</v>
      </c>
      <c r="B141" s="3">
        <v>1416874.7842199989</v>
      </c>
    </row>
    <row r="142" spans="1:2" customFormat="1" x14ac:dyDescent="0.3">
      <c r="A142" s="5" t="s">
        <v>223</v>
      </c>
      <c r="B142" s="3">
        <v>1135932.5070000002</v>
      </c>
    </row>
    <row r="143" spans="1:2" customFormat="1" x14ac:dyDescent="0.3">
      <c r="A143" s="2" t="s">
        <v>53</v>
      </c>
      <c r="B143" s="3"/>
    </row>
    <row r="144" spans="1:2" customFormat="1" x14ac:dyDescent="0.3">
      <c r="A144" s="5" t="s">
        <v>103</v>
      </c>
      <c r="B144" s="3">
        <v>1190448.28</v>
      </c>
    </row>
    <row r="145" spans="1:2" customFormat="1" x14ac:dyDescent="0.3">
      <c r="A145" s="5" t="s">
        <v>160</v>
      </c>
      <c r="B145" s="3">
        <v>1274339.6780000001</v>
      </c>
    </row>
    <row r="146" spans="1:2" customFormat="1" x14ac:dyDescent="0.3">
      <c r="A146" s="5" t="s">
        <v>173</v>
      </c>
      <c r="B146" s="3">
        <v>762255.72199999983</v>
      </c>
    </row>
    <row r="147" spans="1:2" customFormat="1" x14ac:dyDescent="0.3">
      <c r="A147" s="2" t="s">
        <v>54</v>
      </c>
      <c r="B147" s="3"/>
    </row>
    <row r="148" spans="1:2" customFormat="1" x14ac:dyDescent="0.3">
      <c r="A148" s="5" t="s">
        <v>128</v>
      </c>
      <c r="B148" s="3">
        <v>755408.00000000035</v>
      </c>
    </row>
    <row r="149" spans="1:2" customFormat="1" x14ac:dyDescent="0.3">
      <c r="A149" s="5" t="s">
        <v>184</v>
      </c>
      <c r="B149" s="3">
        <v>1308133.3850000012</v>
      </c>
    </row>
    <row r="150" spans="1:2" customFormat="1" x14ac:dyDescent="0.3">
      <c r="A150" s="5" t="s">
        <v>216</v>
      </c>
      <c r="B150" s="3">
        <v>771258.06</v>
      </c>
    </row>
    <row r="151" spans="1:2" customFormat="1" x14ac:dyDescent="0.3">
      <c r="A151" s="2" t="s">
        <v>55</v>
      </c>
      <c r="B151" s="3"/>
    </row>
    <row r="152" spans="1:2" customFormat="1" x14ac:dyDescent="0.3">
      <c r="A152" s="5" t="s">
        <v>93</v>
      </c>
      <c r="B152" s="3">
        <v>443449.09999999992</v>
      </c>
    </row>
    <row r="153" spans="1:2" customFormat="1" x14ac:dyDescent="0.3">
      <c r="A153" s="5" t="s">
        <v>144</v>
      </c>
      <c r="B153" s="3">
        <v>639212.69001999986</v>
      </c>
    </row>
    <row r="154" spans="1:2" customFormat="1" x14ac:dyDescent="0.3">
      <c r="A154" s="5" t="s">
        <v>155</v>
      </c>
      <c r="B154" s="3">
        <v>404745.11400000006</v>
      </c>
    </row>
    <row r="155" spans="1:2" customFormat="1" x14ac:dyDescent="0.3">
      <c r="A155" s="2" t="s">
        <v>56</v>
      </c>
      <c r="B155" s="3"/>
    </row>
    <row r="156" spans="1:2" customFormat="1" x14ac:dyDescent="0.3">
      <c r="A156" s="5" t="s">
        <v>91</v>
      </c>
      <c r="B156" s="3">
        <v>1438207.4985799985</v>
      </c>
    </row>
    <row r="157" spans="1:2" customFormat="1" x14ac:dyDescent="0.3">
      <c r="A157" s="5" t="s">
        <v>172</v>
      </c>
      <c r="B157" s="3">
        <v>1495884.2400000021</v>
      </c>
    </row>
    <row r="158" spans="1:2" customFormat="1" x14ac:dyDescent="0.3">
      <c r="A158" s="5" t="s">
        <v>189</v>
      </c>
      <c r="B158" s="3">
        <v>1079164.9099999999</v>
      </c>
    </row>
    <row r="159" spans="1:2" customFormat="1" x14ac:dyDescent="0.3">
      <c r="A159" s="2" t="s">
        <v>57</v>
      </c>
      <c r="B159" s="3"/>
    </row>
    <row r="160" spans="1:2" customFormat="1" x14ac:dyDescent="0.3">
      <c r="A160" s="5" t="s">
        <v>148</v>
      </c>
      <c r="B160" s="3">
        <v>93725.749999999985</v>
      </c>
    </row>
    <row r="161" spans="1:2" customFormat="1" x14ac:dyDescent="0.3">
      <c r="A161" s="5" t="s">
        <v>196</v>
      </c>
      <c r="B161" s="3">
        <v>337938.68000000005</v>
      </c>
    </row>
    <row r="162" spans="1:2" customFormat="1" x14ac:dyDescent="0.3">
      <c r="A162" s="5" t="s">
        <v>220</v>
      </c>
      <c r="B162" s="3">
        <v>151737.671</v>
      </c>
    </row>
    <row r="163" spans="1:2" customFormat="1" x14ac:dyDescent="0.3">
      <c r="A163" s="2" t="s">
        <v>58</v>
      </c>
      <c r="B163" s="3"/>
    </row>
    <row r="164" spans="1:2" customFormat="1" x14ac:dyDescent="0.3">
      <c r="A164" s="5" t="s">
        <v>96</v>
      </c>
      <c r="B164" s="3">
        <v>315961.72959999996</v>
      </c>
    </row>
    <row r="165" spans="1:2" customFormat="1" x14ac:dyDescent="0.3">
      <c r="A165" s="5" t="s">
        <v>132</v>
      </c>
      <c r="B165" s="3">
        <v>398982.19800000003</v>
      </c>
    </row>
    <row r="166" spans="1:2" customFormat="1" x14ac:dyDescent="0.3">
      <c r="A166" s="5" t="s">
        <v>211</v>
      </c>
      <c r="B166" s="3">
        <v>370269.70200000005</v>
      </c>
    </row>
    <row r="167" spans="1:2" customFormat="1" x14ac:dyDescent="0.3">
      <c r="A167" s="2" t="s">
        <v>59</v>
      </c>
      <c r="B167" s="3"/>
    </row>
    <row r="168" spans="1:2" customFormat="1" x14ac:dyDescent="0.3">
      <c r="A168" s="5" t="s">
        <v>115</v>
      </c>
      <c r="B168" s="3">
        <v>637976.79999999993</v>
      </c>
    </row>
    <row r="169" spans="1:2" customFormat="1" x14ac:dyDescent="0.3">
      <c r="A169" s="5" t="s">
        <v>157</v>
      </c>
      <c r="B169" s="3">
        <v>233674.35200000007</v>
      </c>
    </row>
    <row r="170" spans="1:2" customFormat="1" x14ac:dyDescent="0.3">
      <c r="A170" s="5" t="s">
        <v>170</v>
      </c>
      <c r="B170" s="3">
        <v>269957.23</v>
      </c>
    </row>
    <row r="171" spans="1:2" customFormat="1" x14ac:dyDescent="0.3">
      <c r="A171" s="2" t="s">
        <v>60</v>
      </c>
      <c r="B171" s="3"/>
    </row>
    <row r="172" spans="1:2" customFormat="1" x14ac:dyDescent="0.3">
      <c r="A172" s="5" t="s">
        <v>200</v>
      </c>
      <c r="B172" s="3">
        <v>780646.6</v>
      </c>
    </row>
    <row r="173" spans="1:2" customFormat="1" x14ac:dyDescent="0.3">
      <c r="A173" s="5" t="s">
        <v>209</v>
      </c>
      <c r="B173" s="3">
        <v>980916.56282000011</v>
      </c>
    </row>
    <row r="174" spans="1:2" customFormat="1" x14ac:dyDescent="0.3">
      <c r="A174" s="5" t="s">
        <v>217</v>
      </c>
      <c r="B174" s="3">
        <v>926533.80000000028</v>
      </c>
    </row>
    <row r="175" spans="1:2" customFormat="1" x14ac:dyDescent="0.3">
      <c r="A175" s="2" t="s">
        <v>61</v>
      </c>
      <c r="B175" s="3"/>
    </row>
    <row r="176" spans="1:2" customFormat="1" x14ac:dyDescent="0.3">
      <c r="A176" s="5" t="s">
        <v>112</v>
      </c>
      <c r="B176" s="3">
        <v>2042809.760500001</v>
      </c>
    </row>
    <row r="177" spans="1:2" customFormat="1" x14ac:dyDescent="0.3">
      <c r="A177" s="5" t="s">
        <v>135</v>
      </c>
      <c r="B177" s="3">
        <v>2898256.8391600009</v>
      </c>
    </row>
    <row r="178" spans="1:2" customFormat="1" x14ac:dyDescent="0.3">
      <c r="A178" s="5" t="s">
        <v>215</v>
      </c>
      <c r="B178" s="3">
        <v>1490031.192</v>
      </c>
    </row>
    <row r="179" spans="1:2" customFormat="1" x14ac:dyDescent="0.3">
      <c r="A179" s="2" t="s">
        <v>62</v>
      </c>
      <c r="B179" s="3"/>
    </row>
    <row r="180" spans="1:2" customFormat="1" x14ac:dyDescent="0.3">
      <c r="A180" s="5" t="s">
        <v>114</v>
      </c>
      <c r="B180" s="3">
        <v>452357.16999999958</v>
      </c>
    </row>
    <row r="181" spans="1:2" customFormat="1" x14ac:dyDescent="0.3">
      <c r="A181" s="5" t="s">
        <v>204</v>
      </c>
      <c r="B181" s="3">
        <v>735160.33752000006</v>
      </c>
    </row>
    <row r="182" spans="1:2" customFormat="1" x14ac:dyDescent="0.3">
      <c r="A182" s="5" t="s">
        <v>218</v>
      </c>
      <c r="B182" s="3">
        <v>391557.98799999995</v>
      </c>
    </row>
    <row r="183" spans="1:2" customFormat="1" x14ac:dyDescent="0.3">
      <c r="A183" s="2" t="s">
        <v>63</v>
      </c>
      <c r="B183" s="3"/>
    </row>
    <row r="184" spans="1:2" customFormat="1" x14ac:dyDescent="0.3">
      <c r="A184" s="5" t="s">
        <v>123</v>
      </c>
      <c r="B184" s="3">
        <v>1541363.7940000005</v>
      </c>
    </row>
    <row r="185" spans="1:2" customFormat="1" x14ac:dyDescent="0.3">
      <c r="A185" s="5" t="s">
        <v>140</v>
      </c>
      <c r="B185" s="3">
        <v>771107.06799999985</v>
      </c>
    </row>
    <row r="186" spans="1:2" customFormat="1" x14ac:dyDescent="0.3">
      <c r="A186" s="5" t="s">
        <v>150</v>
      </c>
      <c r="B186" s="3">
        <v>916440.62400000077</v>
      </c>
    </row>
    <row r="187" spans="1:2" customFormat="1" x14ac:dyDescent="0.3">
      <c r="A187" s="2" t="s">
        <v>64</v>
      </c>
      <c r="B187" s="3"/>
    </row>
    <row r="188" spans="1:2" customFormat="1" x14ac:dyDescent="0.3">
      <c r="A188" s="5" t="s">
        <v>185</v>
      </c>
      <c r="B188" s="3">
        <v>452521.60600000003</v>
      </c>
    </row>
    <row r="189" spans="1:2" customFormat="1" x14ac:dyDescent="0.3">
      <c r="A189" s="5" t="s">
        <v>203</v>
      </c>
      <c r="B189" s="3">
        <v>2787993.5479999934</v>
      </c>
    </row>
    <row r="190" spans="1:2" customFormat="1" x14ac:dyDescent="0.3">
      <c r="A190" s="5" t="s">
        <v>224</v>
      </c>
      <c r="B190" s="3">
        <v>492389.54999999987</v>
      </c>
    </row>
    <row r="191" spans="1:2" customFormat="1" x14ac:dyDescent="0.3">
      <c r="A191" s="2" t="s">
        <v>65</v>
      </c>
      <c r="B191" s="3"/>
    </row>
    <row r="192" spans="1:2" customFormat="1" x14ac:dyDescent="0.3">
      <c r="A192" s="5" t="s">
        <v>130</v>
      </c>
      <c r="B192" s="3">
        <v>653132.34600000025</v>
      </c>
    </row>
    <row r="193" spans="1:2" customFormat="1" x14ac:dyDescent="0.3">
      <c r="A193" s="5" t="s">
        <v>149</v>
      </c>
      <c r="B193" s="3">
        <v>1185435.7879999995</v>
      </c>
    </row>
    <row r="194" spans="1:2" customFormat="1" x14ac:dyDescent="0.3">
      <c r="A194" s="5" t="s">
        <v>190</v>
      </c>
      <c r="B194" s="3">
        <v>986526.53603999992</v>
      </c>
    </row>
    <row r="195" spans="1:2" customFormat="1" x14ac:dyDescent="0.3">
      <c r="A195" s="2" t="s">
        <v>66</v>
      </c>
      <c r="B195" s="3"/>
    </row>
    <row r="196" spans="1:2" customFormat="1" x14ac:dyDescent="0.3">
      <c r="A196" s="5" t="s">
        <v>113</v>
      </c>
      <c r="B196" s="3">
        <v>519589.24800000008</v>
      </c>
    </row>
    <row r="197" spans="1:2" customFormat="1" x14ac:dyDescent="0.3">
      <c r="A197" s="5" t="s">
        <v>126</v>
      </c>
      <c r="B197" s="3">
        <v>474823.91399999999</v>
      </c>
    </row>
    <row r="198" spans="1:2" customFormat="1" x14ac:dyDescent="0.3">
      <c r="A198" s="5" t="s">
        <v>225</v>
      </c>
      <c r="B198" s="3">
        <v>320084.41399999993</v>
      </c>
    </row>
    <row r="199" spans="1:2" customFormat="1" x14ac:dyDescent="0.3">
      <c r="A199" s="2" t="s">
        <v>67</v>
      </c>
      <c r="B199" s="3"/>
    </row>
    <row r="200" spans="1:2" customFormat="1" x14ac:dyDescent="0.3">
      <c r="A200" s="5" t="s">
        <v>133</v>
      </c>
      <c r="B200" s="3">
        <v>765771.32000000007</v>
      </c>
    </row>
    <row r="201" spans="1:2" customFormat="1" x14ac:dyDescent="0.3">
      <c r="A201" s="5" t="s">
        <v>147</v>
      </c>
      <c r="B201" s="3">
        <v>1428515.1320000004</v>
      </c>
    </row>
    <row r="202" spans="1:2" customFormat="1" x14ac:dyDescent="0.3">
      <c r="A202" s="5" t="s">
        <v>228</v>
      </c>
      <c r="B202" s="3">
        <v>715009.48299999977</v>
      </c>
    </row>
    <row r="203" spans="1:2" customFormat="1" x14ac:dyDescent="0.3">
      <c r="A203" s="2" t="s">
        <v>68</v>
      </c>
      <c r="B203" s="3"/>
    </row>
    <row r="204" spans="1:2" customFormat="1" x14ac:dyDescent="0.3">
      <c r="A204" s="5" t="s">
        <v>101</v>
      </c>
      <c r="B204" s="3">
        <v>322764.53999999992</v>
      </c>
    </row>
    <row r="205" spans="1:2" customFormat="1" x14ac:dyDescent="0.3">
      <c r="A205" s="5" t="s">
        <v>158</v>
      </c>
      <c r="B205" s="3">
        <v>144368.82999999999</v>
      </c>
    </row>
    <row r="206" spans="1:2" customFormat="1" x14ac:dyDescent="0.3">
      <c r="A206" s="5" t="s">
        <v>210</v>
      </c>
      <c r="B206" s="3">
        <v>411878.08200000017</v>
      </c>
    </row>
    <row r="207" spans="1:2" customFormat="1" x14ac:dyDescent="0.3">
      <c r="A207" s="2" t="s">
        <v>14</v>
      </c>
      <c r="B207" s="3">
        <v>143969665.43792</v>
      </c>
    </row>
    <row r="208" spans="1:2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6E88-C608-46F0-83B1-D8C31D346BC6}">
  <dimension ref="A1:C4"/>
  <sheetViews>
    <sheetView workbookViewId="0"/>
  </sheetViews>
  <sheetFormatPr defaultRowHeight="14.4" x14ac:dyDescent="0.3"/>
  <cols>
    <col min="1" max="1" width="15.33203125" bestFit="1" customWidth="1"/>
    <col min="2" max="2" width="15.5546875" bestFit="1" customWidth="1"/>
    <col min="3" max="4" width="10.5546875" bestFit="1" customWidth="1"/>
  </cols>
  <sheetData>
    <row r="1" spans="1:3" x14ac:dyDescent="0.3">
      <c r="A1" s="1" t="s">
        <v>70</v>
      </c>
      <c r="B1" s="1" t="s">
        <v>15</v>
      </c>
    </row>
    <row r="2" spans="1:3" x14ac:dyDescent="0.3">
      <c r="A2" s="1" t="s">
        <v>0</v>
      </c>
      <c r="B2" t="s">
        <v>234</v>
      </c>
      <c r="C2" t="s">
        <v>14</v>
      </c>
    </row>
    <row r="3" spans="1:3" x14ac:dyDescent="0.3">
      <c r="A3" s="2" t="s">
        <v>235</v>
      </c>
      <c r="B3" s="3">
        <v>12678</v>
      </c>
      <c r="C3" s="3">
        <v>12678</v>
      </c>
    </row>
    <row r="4" spans="1:3" x14ac:dyDescent="0.3">
      <c r="A4" s="2" t="s">
        <v>14</v>
      </c>
      <c r="B4" s="3">
        <v>12678</v>
      </c>
      <c r="C4" s="3">
        <v>12678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75D9-C23A-4E46-9703-1B8CFAD3F434}">
  <dimension ref="A1:B8"/>
  <sheetViews>
    <sheetView workbookViewId="0">
      <selection activeCell="D4" sqref="D4"/>
    </sheetView>
  </sheetViews>
  <sheetFormatPr defaultRowHeight="14.4" x14ac:dyDescent="0.3"/>
  <cols>
    <col min="1" max="1" width="12.44140625" bestFit="1" customWidth="1"/>
    <col min="2" max="2" width="10.109375" bestFit="1" customWidth="1"/>
  </cols>
  <sheetData>
    <row r="1" spans="1:2" x14ac:dyDescent="0.3">
      <c r="A1" s="1" t="s">
        <v>237</v>
      </c>
      <c r="B1" t="s" vm="2">
        <v>6</v>
      </c>
    </row>
    <row r="3" spans="1:2" x14ac:dyDescent="0.3">
      <c r="A3" s="1" t="s">
        <v>0</v>
      </c>
      <c r="B3" t="s">
        <v>236</v>
      </c>
    </row>
    <row r="4" spans="1:2" x14ac:dyDescent="0.3">
      <c r="A4" s="2" t="s">
        <v>27</v>
      </c>
      <c r="B4" s="3">
        <v>7988</v>
      </c>
    </row>
    <row r="5" spans="1:2" x14ac:dyDescent="0.3">
      <c r="A5" s="2" t="s">
        <v>36</v>
      </c>
      <c r="B5" s="3">
        <v>3624</v>
      </c>
    </row>
    <row r="6" spans="1:2" x14ac:dyDescent="0.3">
      <c r="A6" s="2" t="s">
        <v>52</v>
      </c>
      <c r="B6" s="3">
        <v>11616</v>
      </c>
    </row>
    <row r="7" spans="1:2" x14ac:dyDescent="0.3">
      <c r="A7" s="2" t="s">
        <v>61</v>
      </c>
      <c r="B7" s="3">
        <v>13974</v>
      </c>
    </row>
    <row r="8" spans="1:2" x14ac:dyDescent="0.3">
      <c r="A8" s="2" t="s">
        <v>14</v>
      </c>
      <c r="B8" s="3">
        <v>37202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CAU1</vt:lpstr>
      <vt:lpstr>CAU2</vt:lpstr>
      <vt:lpstr>CAU3</vt:lpstr>
      <vt:lpstr>CAU4</vt:lpstr>
      <vt:lpstr>CAU5</vt:lpstr>
      <vt:lpstr>CAU6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Thị Lệ Trúc</dc:creator>
  <cp:lastModifiedBy>Lê Thị Lệ Trúc</cp:lastModifiedBy>
  <dcterms:created xsi:type="dcterms:W3CDTF">2024-05-22T19:39:20Z</dcterms:created>
  <dcterms:modified xsi:type="dcterms:W3CDTF">2024-05-22T19:39:20Z</dcterms:modified>
</cp:coreProperties>
</file>