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ool\Downloads\1. Projetos\App_Python\Consultar_imagens\Consulta_estoque\dados\"/>
    </mc:Choice>
  </mc:AlternateContent>
  <xr:revisionPtr revIDLastSave="0" documentId="13_ncr:1_{D05AD2CA-F285-4402-B62C-68F036B5B399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Sheet1!$A$1:$G$384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2" i="1"/>
</calcChain>
</file>

<file path=xl/sharedStrings.xml><?xml version="1.0" encoding="utf-8"?>
<sst xmlns="http://schemas.openxmlformats.org/spreadsheetml/2006/main" count="1156" uniqueCount="845">
  <si>
    <t>codigo</t>
  </si>
  <si>
    <t>imagem</t>
  </si>
  <si>
    <t>preco</t>
  </si>
  <si>
    <t>status</t>
  </si>
  <si>
    <t>loja</t>
  </si>
  <si>
    <t>Kalli</t>
  </si>
  <si>
    <t>#KAL001</t>
  </si>
  <si>
    <t>Lalux</t>
  </si>
  <si>
    <t>#LAL003</t>
  </si>
  <si>
    <t>#LAL002</t>
  </si>
  <si>
    <t>#LAL001</t>
  </si>
  <si>
    <t>Madame Modas</t>
  </si>
  <si>
    <t>#MAM002</t>
  </si>
  <si>
    <t>#MAM001</t>
  </si>
  <si>
    <t>Lis Mel</t>
  </si>
  <si>
    <t>#LIS007</t>
  </si>
  <si>
    <t>#LIS006</t>
  </si>
  <si>
    <t>#LIS005</t>
  </si>
  <si>
    <t>#LIS004</t>
  </si>
  <si>
    <t>#LIS003</t>
  </si>
  <si>
    <t>#LIS002</t>
  </si>
  <si>
    <t>#LIS001</t>
  </si>
  <si>
    <t>Mile Modas</t>
  </si>
  <si>
    <t>#MIM001</t>
  </si>
  <si>
    <t>#MIM002</t>
  </si>
  <si>
    <t>#MIM003</t>
  </si>
  <si>
    <t>#MIM004</t>
  </si>
  <si>
    <t>Arrase</t>
  </si>
  <si>
    <t>#ARR001</t>
  </si>
  <si>
    <t>#ARR002</t>
  </si>
  <si>
    <t>#ARR003</t>
  </si>
  <si>
    <t>#ARR004</t>
  </si>
  <si>
    <t>#ARR005</t>
  </si>
  <si>
    <t>#ARR006</t>
  </si>
  <si>
    <t>#ARR007</t>
  </si>
  <si>
    <t>#ARR008</t>
  </si>
  <si>
    <t>#ARR009</t>
  </si>
  <si>
    <t>#ARR011</t>
  </si>
  <si>
    <t>#ARR012</t>
  </si>
  <si>
    <t>#ARR013</t>
  </si>
  <si>
    <t>#ARR014</t>
  </si>
  <si>
    <t>#ARR015</t>
  </si>
  <si>
    <t>#ARR016</t>
  </si>
  <si>
    <t>#ARR017</t>
  </si>
  <si>
    <t>#ARR018</t>
  </si>
  <si>
    <t>#ARR019</t>
  </si>
  <si>
    <t>#ARR020</t>
  </si>
  <si>
    <t>#ARR021</t>
  </si>
  <si>
    <t>#ARR022</t>
  </si>
  <si>
    <t>Estrela Modas</t>
  </si>
  <si>
    <t>#ESM001</t>
  </si>
  <si>
    <t>#ESM002</t>
  </si>
  <si>
    <t>Dona Santa</t>
  </si>
  <si>
    <t>#DOS001</t>
  </si>
  <si>
    <t>#DOS002</t>
  </si>
  <si>
    <t>#DOS003</t>
  </si>
  <si>
    <t>Conceito Chique</t>
  </si>
  <si>
    <t>#COC001</t>
  </si>
  <si>
    <t>#COC002</t>
  </si>
  <si>
    <t>Atrativa</t>
  </si>
  <si>
    <t>#ATR001</t>
  </si>
  <si>
    <t>Le Muá</t>
  </si>
  <si>
    <t>#LEM001</t>
  </si>
  <si>
    <t>#LEM002</t>
  </si>
  <si>
    <t>Dona Rozzeta</t>
  </si>
  <si>
    <t>#DOR001</t>
  </si>
  <si>
    <t>#DOR002</t>
  </si>
  <si>
    <t>Bella Luni</t>
  </si>
  <si>
    <t>#BEL001</t>
  </si>
  <si>
    <t>#BEL002</t>
  </si>
  <si>
    <t>#BEL003</t>
  </si>
  <si>
    <t>#BEL004</t>
  </si>
  <si>
    <t>#BEL005</t>
  </si>
  <si>
    <t>#BEL006</t>
  </si>
  <si>
    <t>#BEL007</t>
  </si>
  <si>
    <t>Talita</t>
  </si>
  <si>
    <t>#THA001</t>
  </si>
  <si>
    <t>Sophis</t>
  </si>
  <si>
    <t>#SOP001</t>
  </si>
  <si>
    <t>#SOP002</t>
  </si>
  <si>
    <t>#SOP003</t>
  </si>
  <si>
    <t>#SOP004</t>
  </si>
  <si>
    <t>#SOP005</t>
  </si>
  <si>
    <t>#SOP006</t>
  </si>
  <si>
    <t>#SOP007</t>
  </si>
  <si>
    <t>COfficer</t>
  </si>
  <si>
    <t>#COF001</t>
  </si>
  <si>
    <t>#COF002</t>
  </si>
  <si>
    <t>#COF003</t>
  </si>
  <si>
    <t>#COF004</t>
  </si>
  <si>
    <t>Vivi Modas</t>
  </si>
  <si>
    <t>#VIM001</t>
  </si>
  <si>
    <t>#VIM002</t>
  </si>
  <si>
    <t>#VIM003</t>
  </si>
  <si>
    <t>Auroamô</t>
  </si>
  <si>
    <t>#AUR001</t>
  </si>
  <si>
    <t>#AUR002</t>
  </si>
  <si>
    <t>Divlov</t>
  </si>
  <si>
    <t>#DIV001</t>
  </si>
  <si>
    <t>#DIV002</t>
  </si>
  <si>
    <t>#DIV003</t>
  </si>
  <si>
    <t>#DIV004</t>
  </si>
  <si>
    <t>#DIV005</t>
  </si>
  <si>
    <t>#DIV006</t>
  </si>
  <si>
    <t>Florece Store</t>
  </si>
  <si>
    <t>#FLS001</t>
  </si>
  <si>
    <t>#FLS002</t>
  </si>
  <si>
    <t>#FLS003</t>
  </si>
  <si>
    <t>Rhana</t>
  </si>
  <si>
    <t>#RHA001</t>
  </si>
  <si>
    <t>#RHA002</t>
  </si>
  <si>
    <t>Trendlis</t>
  </si>
  <si>
    <t>#TRL001</t>
  </si>
  <si>
    <t>#TRL002</t>
  </si>
  <si>
    <t>#TRL003</t>
  </si>
  <si>
    <t>#TRL004</t>
  </si>
  <si>
    <t>#TRL006</t>
  </si>
  <si>
    <t>#TRL007</t>
  </si>
  <si>
    <t>#TRL008</t>
  </si>
  <si>
    <t>#TRL009</t>
  </si>
  <si>
    <t>#TRL010</t>
  </si>
  <si>
    <t>#TRL012</t>
  </si>
  <si>
    <t>Sem Loja</t>
  </si>
  <si>
    <t>#SEM001</t>
  </si>
  <si>
    <t>#SEM002</t>
  </si>
  <si>
    <t>#SEM003</t>
  </si>
  <si>
    <t>#SEM004</t>
  </si>
  <si>
    <t>#SEM005</t>
  </si>
  <si>
    <t>#SEM006</t>
  </si>
  <si>
    <t>Nessa Tricô</t>
  </si>
  <si>
    <t>#NET001</t>
  </si>
  <si>
    <t>#NET002</t>
  </si>
  <si>
    <t>#BEL008</t>
  </si>
  <si>
    <t>#BEL009</t>
  </si>
  <si>
    <t>#BEL010</t>
  </si>
  <si>
    <t>#BEL011</t>
  </si>
  <si>
    <t>#BEL012</t>
  </si>
  <si>
    <t>#LAL004</t>
  </si>
  <si>
    <t>#LAL005</t>
  </si>
  <si>
    <t>Callifor</t>
  </si>
  <si>
    <t>#CAL001</t>
  </si>
  <si>
    <t>#CAL002</t>
  </si>
  <si>
    <t>#THA002</t>
  </si>
  <si>
    <t>#THA003</t>
  </si>
  <si>
    <t>#TRL013</t>
  </si>
  <si>
    <t>LL Fashion</t>
  </si>
  <si>
    <t>#LLF001</t>
  </si>
  <si>
    <t>#KAL002</t>
  </si>
  <si>
    <t>#KAL003</t>
  </si>
  <si>
    <t>#KAL004</t>
  </si>
  <si>
    <t>#BEL013</t>
  </si>
  <si>
    <t>#BEL014</t>
  </si>
  <si>
    <t>#DIV007</t>
  </si>
  <si>
    <t>#DIV008</t>
  </si>
  <si>
    <t>#DIV009</t>
  </si>
  <si>
    <t>Fio de Ló</t>
  </si>
  <si>
    <t>#FIO001</t>
  </si>
  <si>
    <t>#FIO002</t>
  </si>
  <si>
    <t>#FIO003</t>
  </si>
  <si>
    <t>#FIO004</t>
  </si>
  <si>
    <t>#FIO005</t>
  </si>
  <si>
    <t>#COC003</t>
  </si>
  <si>
    <t>#COC004</t>
  </si>
  <si>
    <t>#FIO006</t>
  </si>
  <si>
    <t>#SEM007</t>
  </si>
  <si>
    <t>#SEM008</t>
  </si>
  <si>
    <t>#FIO012</t>
  </si>
  <si>
    <t>#FIO011</t>
  </si>
  <si>
    <t>#FIO010</t>
  </si>
  <si>
    <t>#FIO009</t>
  </si>
  <si>
    <t>#FIO008</t>
  </si>
  <si>
    <t>#FIO007</t>
  </si>
  <si>
    <t>#BEL016</t>
  </si>
  <si>
    <t>#BEL017</t>
  </si>
  <si>
    <t>#BEL018</t>
  </si>
  <si>
    <t>#BEL019</t>
  </si>
  <si>
    <t>#BEL020</t>
  </si>
  <si>
    <t>#BEL021</t>
  </si>
  <si>
    <t>#BEL022</t>
  </si>
  <si>
    <t>#BEL015</t>
  </si>
  <si>
    <t>Trend Bela</t>
  </si>
  <si>
    <t>#TRB001</t>
  </si>
  <si>
    <t>#TRB002</t>
  </si>
  <si>
    <t>#LEM003</t>
  </si>
  <si>
    <t>#LEM004</t>
  </si>
  <si>
    <t>#LEM005</t>
  </si>
  <si>
    <t>#FLS004</t>
  </si>
  <si>
    <t>#FLS005</t>
  </si>
  <si>
    <t>#FLS006</t>
  </si>
  <si>
    <t>#FLS007</t>
  </si>
  <si>
    <t>#FLS008</t>
  </si>
  <si>
    <t>#FLS009</t>
  </si>
  <si>
    <t>#THA004</t>
  </si>
  <si>
    <t>#THA005</t>
  </si>
  <si>
    <t>#ARR023</t>
  </si>
  <si>
    <t>#TRL014</t>
  </si>
  <si>
    <t>#TRL015</t>
  </si>
  <si>
    <t>#TRL016</t>
  </si>
  <si>
    <t>#TRL017</t>
  </si>
  <si>
    <t>IsaFive</t>
  </si>
  <si>
    <t>#ISF001</t>
  </si>
  <si>
    <t>#ISF002</t>
  </si>
  <si>
    <t>#ISF003</t>
  </si>
  <si>
    <t>#SOP008</t>
  </si>
  <si>
    <t>Curiosa Moda Feminina</t>
  </si>
  <si>
    <t>#CMF001</t>
  </si>
  <si>
    <t>#CMF002</t>
  </si>
  <si>
    <t>#CMF003</t>
  </si>
  <si>
    <t>Moda Vitrine</t>
  </si>
  <si>
    <t>#MVT001</t>
  </si>
  <si>
    <t>#BEL024</t>
  </si>
  <si>
    <t>#BEL025</t>
  </si>
  <si>
    <t>#BEL026</t>
  </si>
  <si>
    <t>#BEL027</t>
  </si>
  <si>
    <t>#BEL028</t>
  </si>
  <si>
    <t>Chigliss</t>
  </si>
  <si>
    <t>#CHG001</t>
  </si>
  <si>
    <t>#CHG002</t>
  </si>
  <si>
    <t>#CHG003</t>
  </si>
  <si>
    <t>#COC005</t>
  </si>
  <si>
    <t>#COC006</t>
  </si>
  <si>
    <t>Yad Jeans</t>
  </si>
  <si>
    <t>#YAJ001</t>
  </si>
  <si>
    <t>Dona Rica</t>
  </si>
  <si>
    <t>#DNR001</t>
  </si>
  <si>
    <t>Alynne Fashion</t>
  </si>
  <si>
    <t>#ALF001</t>
  </si>
  <si>
    <t>Yaia</t>
  </si>
  <si>
    <t>#YAI001</t>
  </si>
  <si>
    <t>SF Jeans</t>
  </si>
  <si>
    <t>#SFJ001</t>
  </si>
  <si>
    <t>#SFJ002</t>
  </si>
  <si>
    <t>Cibelly Modas</t>
  </si>
  <si>
    <t>#CIB001</t>
  </si>
  <si>
    <t>#THA006</t>
  </si>
  <si>
    <t>#THA007</t>
  </si>
  <si>
    <t>Caeve</t>
  </si>
  <si>
    <t>#CAE001</t>
  </si>
  <si>
    <t>Stilo Modas</t>
  </si>
  <si>
    <t>#STM001</t>
  </si>
  <si>
    <t>#SFJ003</t>
  </si>
  <si>
    <t>#SFJ004</t>
  </si>
  <si>
    <t>#SFJ005</t>
  </si>
  <si>
    <t>#SFJ006</t>
  </si>
  <si>
    <t>#AUR003</t>
  </si>
  <si>
    <t>#AUR004</t>
  </si>
  <si>
    <t>Alpinia style</t>
  </si>
  <si>
    <t>#ALS001</t>
  </si>
  <si>
    <t>Viêlook jeans</t>
  </si>
  <si>
    <t>#VIJ001</t>
  </si>
  <si>
    <t>#VIJ002</t>
  </si>
  <si>
    <t>#COF005</t>
  </si>
  <si>
    <t>#COF006</t>
  </si>
  <si>
    <t>#COC007</t>
  </si>
  <si>
    <t>#COC008</t>
  </si>
  <si>
    <t>#COC009</t>
  </si>
  <si>
    <t>#COC010</t>
  </si>
  <si>
    <t>#DIV010</t>
  </si>
  <si>
    <t>#DIV011</t>
  </si>
  <si>
    <t>#DOS004</t>
  </si>
  <si>
    <t>Sis</t>
  </si>
  <si>
    <t>#SIS001</t>
  </si>
  <si>
    <t>#SIS002</t>
  </si>
  <si>
    <t>Bella Mulata</t>
  </si>
  <si>
    <t>#BEM001</t>
  </si>
  <si>
    <t>#BEM002</t>
  </si>
  <si>
    <t>#BEM003</t>
  </si>
  <si>
    <t>#SIS003</t>
  </si>
  <si>
    <t>#SIS004</t>
  </si>
  <si>
    <t>#SIS005</t>
  </si>
  <si>
    <t>#SFJ007</t>
  </si>
  <si>
    <t>#SFJ008</t>
  </si>
  <si>
    <t>Iolanda Modas</t>
  </si>
  <si>
    <t>#IOM001</t>
  </si>
  <si>
    <t>Cotie</t>
  </si>
  <si>
    <t>#COT001</t>
  </si>
  <si>
    <t>#COT002</t>
  </si>
  <si>
    <t>#COT003</t>
  </si>
  <si>
    <t>#COT004</t>
  </si>
  <si>
    <t>Maria Clara</t>
  </si>
  <si>
    <t>#MAC001</t>
  </si>
  <si>
    <t>#MAC002</t>
  </si>
  <si>
    <t>Dan Jeans</t>
  </si>
  <si>
    <t>#DAJ001</t>
  </si>
  <si>
    <t>#DAJ002</t>
  </si>
  <si>
    <t>Morena Mulata</t>
  </si>
  <si>
    <t>#MOM001</t>
  </si>
  <si>
    <t>#MOM002</t>
  </si>
  <si>
    <t>HL Jeans</t>
  </si>
  <si>
    <t>#HLJ001</t>
  </si>
  <si>
    <t>#HLJ002</t>
  </si>
  <si>
    <t>#ALS002</t>
  </si>
  <si>
    <t>#ALS003</t>
  </si>
  <si>
    <t>#TRL019</t>
  </si>
  <si>
    <t>#TRL020</t>
  </si>
  <si>
    <t>#TRL021</t>
  </si>
  <si>
    <t>#TRL022</t>
  </si>
  <si>
    <t>#TRL023</t>
  </si>
  <si>
    <t>Século Brasil</t>
  </si>
  <si>
    <t>#SEB001</t>
  </si>
  <si>
    <t>Gata Blindada</t>
  </si>
  <si>
    <t>#GAB001</t>
  </si>
  <si>
    <t>#GAB002</t>
  </si>
  <si>
    <t>#GAB003</t>
  </si>
  <si>
    <t>#GAB004</t>
  </si>
  <si>
    <t>#DOS005</t>
  </si>
  <si>
    <t>Jamilly Fashion</t>
  </si>
  <si>
    <t>#JAF001</t>
  </si>
  <si>
    <t>#BEL029</t>
  </si>
  <si>
    <t>#BEL030</t>
  </si>
  <si>
    <t>#BEL031</t>
  </si>
  <si>
    <t>#BEL032</t>
  </si>
  <si>
    <t>Reuel Jeans</t>
  </si>
  <si>
    <t>#REJ001</t>
  </si>
  <si>
    <t>#SEM010</t>
  </si>
  <si>
    <t>#SEM011</t>
  </si>
  <si>
    <t>Laranja Jeans</t>
  </si>
  <si>
    <t>#LAF001</t>
  </si>
  <si>
    <t>Cat Pink MF</t>
  </si>
  <si>
    <t>#CPM001</t>
  </si>
  <si>
    <t>#SOP009</t>
  </si>
  <si>
    <t>#SOP010</t>
  </si>
  <si>
    <t>#SOP011</t>
  </si>
  <si>
    <t>V Vest</t>
  </si>
  <si>
    <t>#VVE001</t>
  </si>
  <si>
    <t>Bolsa</t>
  </si>
  <si>
    <t>#BOL001</t>
  </si>
  <si>
    <t>#BOL002</t>
  </si>
  <si>
    <t>#BOL003</t>
  </si>
  <si>
    <t>#BOL004</t>
  </si>
  <si>
    <t>#BOL005</t>
  </si>
  <si>
    <t>#BOL006</t>
  </si>
  <si>
    <t>#BOL007</t>
  </si>
  <si>
    <t>#BOL008</t>
  </si>
  <si>
    <t>#BOL009</t>
  </si>
  <si>
    <t>#BOL010</t>
  </si>
  <si>
    <t>#BOL011</t>
  </si>
  <si>
    <t>#BOL012</t>
  </si>
  <si>
    <t>#BOL013</t>
  </si>
  <si>
    <t>#BOL014</t>
  </si>
  <si>
    <t>#BOL015</t>
  </si>
  <si>
    <t>#HLJ003</t>
  </si>
  <si>
    <t>#HLJ004</t>
  </si>
  <si>
    <t>#BEL033</t>
  </si>
  <si>
    <t>#BEL034</t>
  </si>
  <si>
    <t>#BEL035</t>
  </si>
  <si>
    <t>#BEL036</t>
  </si>
  <si>
    <t>#VIM004</t>
  </si>
  <si>
    <t>Modas Fitness</t>
  </si>
  <si>
    <t>#MOF001</t>
  </si>
  <si>
    <t>#MOF002</t>
  </si>
  <si>
    <t>#MOF003</t>
  </si>
  <si>
    <t>#MOF004</t>
  </si>
  <si>
    <t>#MOF005</t>
  </si>
  <si>
    <t>#DAJ003</t>
  </si>
  <si>
    <t>#DAJ004</t>
  </si>
  <si>
    <t>#STM002</t>
  </si>
  <si>
    <t>#SOP012</t>
  </si>
  <si>
    <t>#SOP013</t>
  </si>
  <si>
    <t>#SOP014</t>
  </si>
  <si>
    <t>#SOP015</t>
  </si>
  <si>
    <t>#IOM002</t>
  </si>
  <si>
    <t>#COT005</t>
  </si>
  <si>
    <t>#COT006</t>
  </si>
  <si>
    <t>#SFJ009</t>
  </si>
  <si>
    <t>#SFJ010</t>
  </si>
  <si>
    <t>#SFJ011</t>
  </si>
  <si>
    <t>#SFJ012</t>
  </si>
  <si>
    <t>#SFJ013</t>
  </si>
  <si>
    <t>Donna Bela</t>
  </si>
  <si>
    <t>#DOB001</t>
  </si>
  <si>
    <t>#SFJ014</t>
  </si>
  <si>
    <t>Concept Jeans</t>
  </si>
  <si>
    <t>#COJ001</t>
  </si>
  <si>
    <t>#NET003</t>
  </si>
  <si>
    <t>#NET004</t>
  </si>
  <si>
    <t>#NET005</t>
  </si>
  <si>
    <t>#NET006</t>
  </si>
  <si>
    <t>Linda Glamour</t>
  </si>
  <si>
    <t>#LIG001</t>
  </si>
  <si>
    <t>#LIG002</t>
  </si>
  <si>
    <t>#FLS010</t>
  </si>
  <si>
    <t>#FLS011</t>
  </si>
  <si>
    <t>#FLS012</t>
  </si>
  <si>
    <t>#FLS013</t>
  </si>
  <si>
    <t>#GAB005</t>
  </si>
  <si>
    <t>#GAB006</t>
  </si>
  <si>
    <t>#BOL016</t>
  </si>
  <si>
    <t>#BOL017</t>
  </si>
  <si>
    <t>#BOL018</t>
  </si>
  <si>
    <t>#BOL019</t>
  </si>
  <si>
    <t>#BOL020</t>
  </si>
  <si>
    <t>#BOL021</t>
  </si>
  <si>
    <t>#BOL022</t>
  </si>
  <si>
    <t>#BOL023</t>
  </si>
  <si>
    <t>Cloe</t>
  </si>
  <si>
    <t>#CLO001</t>
  </si>
  <si>
    <t>#CLO002</t>
  </si>
  <si>
    <t>#CLO003</t>
  </si>
  <si>
    <t>Toda Linda</t>
  </si>
  <si>
    <t>#TOL001</t>
  </si>
  <si>
    <t>#DAJ006</t>
  </si>
  <si>
    <t>Zahiraky</t>
  </si>
  <si>
    <t>#ZAH001</t>
  </si>
  <si>
    <t>Pim Pim Top</t>
  </si>
  <si>
    <t>#PPT001</t>
  </si>
  <si>
    <t>Ronega</t>
  </si>
  <si>
    <t>#RON001</t>
  </si>
  <si>
    <t>#VIJ003</t>
  </si>
  <si>
    <t>#VIJ004</t>
  </si>
  <si>
    <t>Doce Menina</t>
  </si>
  <si>
    <t>#DOM001</t>
  </si>
  <si>
    <t>Gata blindada</t>
  </si>
  <si>
    <t>#GAB007</t>
  </si>
  <si>
    <t>Belissima Moda</t>
  </si>
  <si>
    <t>#BLM001</t>
  </si>
  <si>
    <t>#BLM002</t>
  </si>
  <si>
    <t>#BLM003</t>
  </si>
  <si>
    <t>#FLS014</t>
  </si>
  <si>
    <t>#FLS015</t>
  </si>
  <si>
    <t>#FLS016</t>
  </si>
  <si>
    <t>#FLS017</t>
  </si>
  <si>
    <t>#TRL024</t>
  </si>
  <si>
    <t>#TRL025</t>
  </si>
  <si>
    <t>#TRL026</t>
  </si>
  <si>
    <t>#TRL027</t>
  </si>
  <si>
    <t>#COT007</t>
  </si>
  <si>
    <t>#COT008</t>
  </si>
  <si>
    <t>Dudinha Kids</t>
  </si>
  <si>
    <t>#DUK001</t>
  </si>
  <si>
    <t>#COC011</t>
  </si>
  <si>
    <t>#SIS006</t>
  </si>
  <si>
    <t>#RHA003</t>
  </si>
  <si>
    <t>#DAJ007</t>
  </si>
  <si>
    <t>#DAJ008</t>
  </si>
  <si>
    <t>#DAJ009</t>
  </si>
  <si>
    <t>#DAJ010</t>
  </si>
  <si>
    <t>#BEL037</t>
  </si>
  <si>
    <t>#BEL038</t>
  </si>
  <si>
    <t>#BEL039</t>
  </si>
  <si>
    <t>#BEL040</t>
  </si>
  <si>
    <t>#BEL041</t>
  </si>
  <si>
    <t>#BEL042</t>
  </si>
  <si>
    <t>#BEL043</t>
  </si>
  <si>
    <t>#BEL044</t>
  </si>
  <si>
    <t>#LIG003</t>
  </si>
  <si>
    <t>#TOL002</t>
  </si>
  <si>
    <t>#FLS018</t>
  </si>
  <si>
    <t>#FLS019</t>
  </si>
  <si>
    <t>#FLS020</t>
  </si>
  <si>
    <t>#FLS021</t>
  </si>
  <si>
    <t>#FLS022</t>
  </si>
  <si>
    <t>#FLS023</t>
  </si>
  <si>
    <t>#FLS024</t>
  </si>
  <si>
    <t>#FLS025</t>
  </si>
  <si>
    <t>#COC012</t>
  </si>
  <si>
    <t>Top Tendência</t>
  </si>
  <si>
    <t>#TOT001</t>
  </si>
  <si>
    <t>#TOT002</t>
  </si>
  <si>
    <t>#SOP016</t>
  </si>
  <si>
    <t>qtd</t>
  </si>
  <si>
    <t>Imagens/#KAL001.jpg</t>
  </si>
  <si>
    <t>Imagens/Kalli/#KAL002.jpg</t>
  </si>
  <si>
    <t>Imagens/Lalux/#LAL003.jpg</t>
  </si>
  <si>
    <t>Imagens/Lalux/#LAL002.jpg</t>
  </si>
  <si>
    <t>Imagens/Lalux/#LAL001.jpg</t>
  </si>
  <si>
    <t>Imagens/Madame Modas/#MAM002.jpg</t>
  </si>
  <si>
    <t>Imagens/Madame Modas/#MAM001.jpg</t>
  </si>
  <si>
    <t>Imagens/Lis Mel/#LIS007.jpg</t>
  </si>
  <si>
    <t>Imagens/Lis Mel/#LIS006.jpg</t>
  </si>
  <si>
    <t>Imagens/Lis Mel/#LIS005.jpg</t>
  </si>
  <si>
    <t>Imagens/Lis Mel/#LIS004.jpg</t>
  </si>
  <si>
    <t>Imagens/Lis Mel/#LIS003.jpg</t>
  </si>
  <si>
    <t>Imagens/Lis Mel/#LIS002.jpg</t>
  </si>
  <si>
    <t>Imagens/Lis Mel/#LIS001.jpg</t>
  </si>
  <si>
    <t>Imagens/Mile Modas/#MIM001.jpg</t>
  </si>
  <si>
    <t>Imagens/Mile Modas/#MIM002.jpg</t>
  </si>
  <si>
    <t>Imagens/Mile Modas/#MIM003.jpg</t>
  </si>
  <si>
    <t>Imagens/Mile Modas/#MIM004.jpg</t>
  </si>
  <si>
    <t>Imagens/Arrase/#ARR001.jpg</t>
  </si>
  <si>
    <t>Imagens/Arrase/#ARR002.jpg</t>
  </si>
  <si>
    <t>Imagens/Arrase/#ARR003.jpg</t>
  </si>
  <si>
    <t>Imagens/Arrase/#ARR004.jpg</t>
  </si>
  <si>
    <t>Imagens/Arrase/#ARR005.jpg</t>
  </si>
  <si>
    <t>Imagens/Arrase/#ARR006.jpg</t>
  </si>
  <si>
    <t>Imagens/Arrase/#ARR007.jpg</t>
  </si>
  <si>
    <t>Imagens/Arrase/#ARR008.jpg</t>
  </si>
  <si>
    <t>Imagens/Arrase/#ARR009.jpg</t>
  </si>
  <si>
    <t>Imagens/Arrase/#ARR011.jpg</t>
  </si>
  <si>
    <t>Imagens/Arrase/#ARR012.jpg</t>
  </si>
  <si>
    <t>Imagens/Arrase/#ARR013.jpg</t>
  </si>
  <si>
    <t>Imagens/Arrase/#ARR014.jpg</t>
  </si>
  <si>
    <t>Imagens/Arrase/#ARR015.jpg</t>
  </si>
  <si>
    <t>Imagens/Arrase/#ARR016.jpg</t>
  </si>
  <si>
    <t>Imagens/Arrase/#ARR017.jpg</t>
  </si>
  <si>
    <t>Imagens/Arrase/#ARR018.jpg</t>
  </si>
  <si>
    <t>Imagens/Arrase/#ARR019.jpg</t>
  </si>
  <si>
    <t>Imagens/Arrase/#ARR020.jpg</t>
  </si>
  <si>
    <t>Imagens/Arrase/#ARR021.jpg</t>
  </si>
  <si>
    <t>Imagens/Arrase/#ARR022.jpg</t>
  </si>
  <si>
    <t>Imagens/Estrela Modas/#ESM001.jpg</t>
  </si>
  <si>
    <t>Imagens/Estrela Modas/#ESM002.jpg</t>
  </si>
  <si>
    <t>Imagens/Dona Santa/#DOS001.jpg</t>
  </si>
  <si>
    <t>Imagens/Dona Santa/#DOS002.jpg</t>
  </si>
  <si>
    <t>Imagens/Dona Santa/#DOS003.jpg</t>
  </si>
  <si>
    <t>Imagens/Conceito Chique/#COC001.jpg</t>
  </si>
  <si>
    <t>Imagens/Conceito Chique/#COC002.jpg</t>
  </si>
  <si>
    <t>Imagens/Atrativa/#ATR001.jpg</t>
  </si>
  <si>
    <t>Imagens/Le Muá/#LEM001.jpg</t>
  </si>
  <si>
    <t>Imagens/Le Muá/#LEM002.jpg</t>
  </si>
  <si>
    <t>Imagens/Dona Rozzeta/#DOR001.jpg</t>
  </si>
  <si>
    <t>Imagens/Dona Rozzeta/#DOR002.jpg</t>
  </si>
  <si>
    <t>Imagens/Bella Luni/#BEL001.jpg</t>
  </si>
  <si>
    <t>Imagens/Bella Luni/#BEL002.jpg</t>
  </si>
  <si>
    <t>Imagens/Bella Luni/#BEL003.jpg</t>
  </si>
  <si>
    <t>Imagens/Bella Luni/#BEL004.jpg</t>
  </si>
  <si>
    <t>Imagens/Bella Luni/#BEL005.jpg</t>
  </si>
  <si>
    <t>Imagens/Bella Luni/#BEL006.jpg</t>
  </si>
  <si>
    <t>Imagens/Bella Luni/#BEL007.jpg</t>
  </si>
  <si>
    <t>Imagens/Talita/#THA001.jpg</t>
  </si>
  <si>
    <t>Imagens/Sophis/#SOP001.jpg</t>
  </si>
  <si>
    <t>Imagens/Sophis/#SOP002.jpg</t>
  </si>
  <si>
    <t>Imagens/Sophis/#SOP003.jpg</t>
  </si>
  <si>
    <t>Imagens/Sophis/#SOP004.jpg</t>
  </si>
  <si>
    <t>Imagens/Sophis/#SOP005.jpg</t>
  </si>
  <si>
    <t>Imagens/Sophis/#SOP006.jpg</t>
  </si>
  <si>
    <t>Imagens/Sophis/#SOP007.jpg</t>
  </si>
  <si>
    <t>Imagens/COfficer/#COF001.jpg</t>
  </si>
  <si>
    <t>Imagens/COfficer/#COF002.jpg</t>
  </si>
  <si>
    <t>Imagens/COfficer/#COF003.jpg</t>
  </si>
  <si>
    <t>Imagens/COfficer/#COF004.jpg</t>
  </si>
  <si>
    <t>Imagens/Vivi Modas/#VIM001.jpg</t>
  </si>
  <si>
    <t>Imagens/Vivi Modas/#VIM002.jpg</t>
  </si>
  <si>
    <t>Imagens/Vivi Modas/#VIM003.jpg</t>
  </si>
  <si>
    <t>Imagens/Auroamô/#AUR001.jpg</t>
  </si>
  <si>
    <t>Imagens/Auroamô/#AUR002.jpg</t>
  </si>
  <si>
    <t>Imagens/Divlov/#DIV001.jpg</t>
  </si>
  <si>
    <t>Imagens/Divlov/#DIV002.jpg</t>
  </si>
  <si>
    <t>Imagens/Divlov/#DIV003.jpg</t>
  </si>
  <si>
    <t>Imagens/Divlov/#DIV004.jpg</t>
  </si>
  <si>
    <t>Imagens/Divlov/#DIV005.jpg</t>
  </si>
  <si>
    <t>Imagens/Divlov/#DIV006.jpg</t>
  </si>
  <si>
    <t>Imagens/Florece Store/#FLS001.jpg</t>
  </si>
  <si>
    <t>Imagens/Florece Store/#FLS002.jpg</t>
  </si>
  <si>
    <t>Imagens/Florece Store/#FLS003.jpg</t>
  </si>
  <si>
    <t>Imagens/Rhana/#RHA001.jpg</t>
  </si>
  <si>
    <t>Imagens/Rhana/#RHA002.jpg</t>
  </si>
  <si>
    <t>Imagens/Trendlis/#TRL001.jpg</t>
  </si>
  <si>
    <t>Imagens/Trendlis/#TRL002.jpg</t>
  </si>
  <si>
    <t>Imagens/Trendlis/#TRL003.jpg</t>
  </si>
  <si>
    <t>Imagens/Trendlis/#TRL004.jpg</t>
  </si>
  <si>
    <t>Imagens/Trendlis/#TRL006.jpg</t>
  </si>
  <si>
    <t>Imagens/Trendlis/#TRL007.jpg</t>
  </si>
  <si>
    <t>Imagens/Trendlis/#TRL008.jpg</t>
  </si>
  <si>
    <t>Imagens/Trendlis/#TRL009.jpg</t>
  </si>
  <si>
    <t>Imagens/Trendlis/#TRL010.jpg</t>
  </si>
  <si>
    <t>Imagens/Trendlis/#TRL012.jpg</t>
  </si>
  <si>
    <t>Imagens/Sem Loja/#SEM001.jpg</t>
  </si>
  <si>
    <t>Imagens/Sem Loja/#SEM002.jpg</t>
  </si>
  <si>
    <t>Imagens/Sem Loja/#SEM003.jpg</t>
  </si>
  <si>
    <t>Imagens/Sem Loja/#SEM004.jpg</t>
  </si>
  <si>
    <t>Imagens/Sem Loja/#SEM005.jpg</t>
  </si>
  <si>
    <t>Imagens/Sem Loja/#SEM006.jpg</t>
  </si>
  <si>
    <t>Imagens/Nessa Tricô/#NET001.jpg</t>
  </si>
  <si>
    <t>Imagens/Nessa Tricô/#NET002.jpg</t>
  </si>
  <si>
    <t>Imagens/Bella Luni/#BEL008.jpg</t>
  </si>
  <si>
    <t>Imagens/Bella Luni/#BEL009.jpg</t>
  </si>
  <si>
    <t>Imagens/Bella Luni/#BEL010.jpg</t>
  </si>
  <si>
    <t>Imagens/Bella Luni/#BEL011.jpg</t>
  </si>
  <si>
    <t>Imagens/Bella Luni/#BEL012.jpg</t>
  </si>
  <si>
    <t>Imagens/Lalux/#LAL004.jpg</t>
  </si>
  <si>
    <t>Imagens/Lalux/#LAL005.jpg</t>
  </si>
  <si>
    <t>Imagens/Callifor/#CAL001.jpg</t>
  </si>
  <si>
    <t>Imagens/Callifor/#CAL002.jpg</t>
  </si>
  <si>
    <t>Imagens/Talita/#THA002.jpg</t>
  </si>
  <si>
    <t>Imagens/Talita/#THA003.jpg</t>
  </si>
  <si>
    <t>Imagens/Trendlis/#TRL013.jpg</t>
  </si>
  <si>
    <t>Imagens/LL Fashion/#LLF001.jpg</t>
  </si>
  <si>
    <t>Imagens/Kalli/#KAL003.jpg</t>
  </si>
  <si>
    <t>Imagens/Kalli/#KAL004.jpg</t>
  </si>
  <si>
    <t>Imagens/Bella Luni/#BEL013.jpg</t>
  </si>
  <si>
    <t>Imagens/Bella Luni/#BEL014.jpg</t>
  </si>
  <si>
    <t>Imagens/Divlov/#DIV007.jpg</t>
  </si>
  <si>
    <t>Imagens/Divlov/#DIV008.jpg</t>
  </si>
  <si>
    <t>Imagens/Divlov/#DIV009.jpg</t>
  </si>
  <si>
    <t>Imagens/Fio de Ló/#FIO001.jpg</t>
  </si>
  <si>
    <t>Imagens/Fio de Ló/#FIO002.jpg</t>
  </si>
  <si>
    <t>Imagens/Fio de Ló/#FIO003.jpg</t>
  </si>
  <si>
    <t>Imagens/Fio de Ló/#FIO004.jpg</t>
  </si>
  <si>
    <t>Imagens/Fio de Ló/#FIO005.jpg</t>
  </si>
  <si>
    <t>Imagens/Conceito Chique/#COC003.jpg</t>
  </si>
  <si>
    <t>Imagens/Conceito Chique/#COC004.jpg</t>
  </si>
  <si>
    <t>Imagens/Fio de Ló/#FIO006.jpg</t>
  </si>
  <si>
    <t>Imagens/Sem Loja/#SEM007.jpg</t>
  </si>
  <si>
    <t>Imagens/Sem Loja/#SEM008.jpg</t>
  </si>
  <si>
    <t>Imagens/Fio de Ló/#FIO012.jpg</t>
  </si>
  <si>
    <t>Imagens/Fio de Ló/#FIO011.jpg</t>
  </si>
  <si>
    <t>Imagens/Fio de Ló/#FIO010.jpg</t>
  </si>
  <si>
    <t>Imagens/Fio de Ló/#FIO009.jpg</t>
  </si>
  <si>
    <t>Imagens/Fio de Ló/#FIO008.jpg</t>
  </si>
  <si>
    <t>Imagens/Fio de Ló/#FIO007.jpg</t>
  </si>
  <si>
    <t>Imagens/Bella Luni/#BEL016.jpg</t>
  </si>
  <si>
    <t>Imagens/Bella Luni/#BEL017.jpg</t>
  </si>
  <si>
    <t>Imagens/Bella Luni/#BEL018.jpg</t>
  </si>
  <si>
    <t>Imagens/Bella Luni/#BEL019.jpg</t>
  </si>
  <si>
    <t>Imagens/Bella Luni/#BEL020.jpg</t>
  </si>
  <si>
    <t>Imagens/Bella Luni/#BEL021.jpg</t>
  </si>
  <si>
    <t>Imagens/Bella Luni/#BEL022.jpg</t>
  </si>
  <si>
    <t>Imagens/Bella Luni/#BEL015.jpg</t>
  </si>
  <si>
    <t>Imagens/Trend Bela/#TRB001.jpg</t>
  </si>
  <si>
    <t>Imagens/Trend Bela/#TRB002.jpg</t>
  </si>
  <si>
    <t>Imagens/Le Muá/#LEM003.jpg</t>
  </si>
  <si>
    <t>Imagens/Le Muá/#LEM004.jpg</t>
  </si>
  <si>
    <t>Imagens/Le Muá/#LEM005.jpg</t>
  </si>
  <si>
    <t>Imagens/Florece Store/#FLS004.jpg</t>
  </si>
  <si>
    <t>Imagens/Florece Store/#FLS005.jpg</t>
  </si>
  <si>
    <t>Imagens/Florece Store/#FLS006.jpg</t>
  </si>
  <si>
    <t>Imagens/Florece Store/#FLS007.jpg</t>
  </si>
  <si>
    <t>Imagens/Florece Store/#FLS008.jpg</t>
  </si>
  <si>
    <t>Imagens/Florece Store/#FLS009.jpg</t>
  </si>
  <si>
    <t>Imagens/Talita/#THA004.jpg</t>
  </si>
  <si>
    <t>Imagens/Talita/#THA005.jpg</t>
  </si>
  <si>
    <t>Imagens/Arrase/#ARR023.jpg</t>
  </si>
  <si>
    <t>Imagens/Trendlis/#TRL014.jpg</t>
  </si>
  <si>
    <t>Imagens/Trendlis/#TRL015.jpg</t>
  </si>
  <si>
    <t>Imagens/Trendlis/#TRL016.jpg</t>
  </si>
  <si>
    <t>Imagens/Trendlis/#TRL017.jpg</t>
  </si>
  <si>
    <t>Imagens/IsaFive/#ISF001.jpg</t>
  </si>
  <si>
    <t>Imagens/IsaFive/#ISF002.jpg</t>
  </si>
  <si>
    <t>Imagens/IsaFive/#ISF003.jpg</t>
  </si>
  <si>
    <t>Imagens/Sophis/#SOP008.jpg</t>
  </si>
  <si>
    <t>Imagens/Curiosa Moda Feminina/#CMF001.jpg</t>
  </si>
  <si>
    <t>Imagens/Curiosa Moda Feminina/#CMF002.jpg</t>
  </si>
  <si>
    <t>Imagens/Curiosa Moda Feminina/#CMF003.jpg</t>
  </si>
  <si>
    <t>Imagens/Moda Vitrine/#MVT001.jpg</t>
  </si>
  <si>
    <t>Imagens/Bella Luni/#BEL024.jpg</t>
  </si>
  <si>
    <t>Imagens/Bella Luni/#BEL025.jpg</t>
  </si>
  <si>
    <t>Imagens/Bella Luni/#BEL026.jpg</t>
  </si>
  <si>
    <t>Imagens/Bella Luni/#BEL027.jpg</t>
  </si>
  <si>
    <t>Imagens/Bella Luni/#BEL028.jpg</t>
  </si>
  <si>
    <t>Imagens/Chigliss/#CHG001.jpg</t>
  </si>
  <si>
    <t>Imagens/Chigliss/#CHG002.jpg</t>
  </si>
  <si>
    <t>Imagens/Chigliss/#CHG003.jpg</t>
  </si>
  <si>
    <t>Imagens/Conceito Chique/#COC005.jpg</t>
  </si>
  <si>
    <t>Imagens/Conceito Chique/#COC006.jpg</t>
  </si>
  <si>
    <t>Imagens/Yad Jeans/#YAJ001.jpg</t>
  </si>
  <si>
    <t>Imagens/Dona Rica/#DNR001.jpg</t>
  </si>
  <si>
    <t>Imagens/Alynne Fashion/#ALF001.jpg</t>
  </si>
  <si>
    <t>Imagens/Yaia/#YAI001.jpg</t>
  </si>
  <si>
    <t>Imagens/SF Jeans/#SFJ001.jpg</t>
  </si>
  <si>
    <t>Imagens/SF Jeans/#SFJ002.jpg</t>
  </si>
  <si>
    <t>Imagens/Cibelly Modas/#CIB001.jpg</t>
  </si>
  <si>
    <t>Imagens/Talita/#THA006.jpg</t>
  </si>
  <si>
    <t>Imagens/Talita/#THA007.jpg</t>
  </si>
  <si>
    <t>Imagens/Caeve/#CAE001.jpg</t>
  </si>
  <si>
    <t>Imagens/Stilo Modas/#STM001.jpg</t>
  </si>
  <si>
    <t>Imagens/SF Jeans/#SFJ003.jpg</t>
  </si>
  <si>
    <t>Imagens/SF Jeans/#SFJ004.jpg</t>
  </si>
  <si>
    <t>Imagens/SF Jeans/#SFJ005.jpg</t>
  </si>
  <si>
    <t>Imagens/SF Jeans/#SFJ006.jpg</t>
  </si>
  <si>
    <t>Imagens/Auroamô/#AUR003.jpg</t>
  </si>
  <si>
    <t>Imagens/Auroamô/#AUR004.jpg</t>
  </si>
  <si>
    <t>Imagens/Alpinia style/#ALS001.jpg</t>
  </si>
  <si>
    <t>Imagens/Viêlook jeans/#VIJ001.jpg</t>
  </si>
  <si>
    <t>Imagens/Viêlook jeans/#VIJ002.jpg</t>
  </si>
  <si>
    <t>Imagens/COfficer/#COF005.jpg</t>
  </si>
  <si>
    <t>Imagens/COfficer/#COF006.jpg</t>
  </si>
  <si>
    <t>Imagens/Conceito Chique/#COC007.jpg</t>
  </si>
  <si>
    <t>Imagens/Conceito Chique/#COC008.jpg</t>
  </si>
  <si>
    <t>Imagens/Conceito Chique/#COC009.jpg</t>
  </si>
  <si>
    <t>Imagens/Conceito Chique/#COC010.jpg</t>
  </si>
  <si>
    <t>Imagens/Divlov/#DIV010.jpg</t>
  </si>
  <si>
    <t>Imagens/Divlov/#DIV011.jpg</t>
  </si>
  <si>
    <t>Imagens/Dona Santa/#DOS004.jpg</t>
  </si>
  <si>
    <t>Imagens/Sis/#SIS001.jpg</t>
  </si>
  <si>
    <t>Imagens/Sis/#SIS002.jpg</t>
  </si>
  <si>
    <t>Imagens/Bella Mulata/#BEM001.jpg</t>
  </si>
  <si>
    <t>Imagens/Bella Mulata/#BEM002.jpg</t>
  </si>
  <si>
    <t>Imagens/Bella Mulata/#BEM003.jpg</t>
  </si>
  <si>
    <t>Imagens/Sis/#SIS003.jpg</t>
  </si>
  <si>
    <t>Imagens/Sis/#SIS004.jpg</t>
  </si>
  <si>
    <t>Imagens/Sis/#SIS005.jpg</t>
  </si>
  <si>
    <t>Imagens/SF Jeans/#SFJ007.jpg</t>
  </si>
  <si>
    <t>Imagens/SF Jeans/#SFJ008.jpg</t>
  </si>
  <si>
    <t>Imagens/Iolanda Modas/#IOM001.jpg</t>
  </si>
  <si>
    <t>Imagens/Cotie/#COT001.jpg</t>
  </si>
  <si>
    <t>Imagens/Cotie/#COT002.jpg</t>
  </si>
  <si>
    <t>Imagens/Cotie/#COT003.jpg</t>
  </si>
  <si>
    <t>Imagens/Cotie/#COT004.jpg</t>
  </si>
  <si>
    <t>Imagens/Maria Clara/#MAC001.jpg</t>
  </si>
  <si>
    <t>Imagens/Maria Clara/#MAC002.jpg</t>
  </si>
  <si>
    <t>Imagens/Dan Jeans/#DAJ001.jpg</t>
  </si>
  <si>
    <t>Imagens/Dan Jeans/#DAJ002.jpg</t>
  </si>
  <si>
    <t>Imagens/Morena Mulata/#MOM001.jpg</t>
  </si>
  <si>
    <t>Imagens/Morena Mulata/#MOM002.jpg</t>
  </si>
  <si>
    <t>Imagens/HL Jeans/#HLJ001.jpg</t>
  </si>
  <si>
    <t>Imagens/HL Jeans/#HLJ002.jpg</t>
  </si>
  <si>
    <t>Imagens/Alpinia style/#ALS002.jpg</t>
  </si>
  <si>
    <t>Imagens/Alpinia style/#ALS003.jpg</t>
  </si>
  <si>
    <t>Imagens/Trendlis/#TRL019.jpg</t>
  </si>
  <si>
    <t>Imagens/Trendlis/#TRL020.jpg</t>
  </si>
  <si>
    <t>Imagens/Trendlis/#TRL021.jpg</t>
  </si>
  <si>
    <t>Imagens/Trendlis/#TRL022.jpg</t>
  </si>
  <si>
    <t>Imagens/Trendlis/#TRL023.jpg</t>
  </si>
  <si>
    <t>Imagens/Século Brasil/#SEB001.jpg</t>
  </si>
  <si>
    <t>Imagens/Gata Blindada/#GAB001.jpg</t>
  </si>
  <si>
    <t>Imagens/Gata Blindada/#GAB002.jpg</t>
  </si>
  <si>
    <t>Imagens/Gata Blindada/#GAB003.jpg</t>
  </si>
  <si>
    <t>Imagens/Gata Blindada/#GAB004.jpg</t>
  </si>
  <si>
    <t>Imagens/Dona Santa/#DOS005.jpg</t>
  </si>
  <si>
    <t>Imagens/Jamilly Fashion/#JAF001.jpg</t>
  </si>
  <si>
    <t>Imagens/Bella Luni/#BEL029.jpg</t>
  </si>
  <si>
    <t>Imagens/Bella Luni/#BEL030.jpg</t>
  </si>
  <si>
    <t>Imagens/Bella Luni/#BEL031.jpg</t>
  </si>
  <si>
    <t>Imagens/Bella Luni/#BEL032.jpg</t>
  </si>
  <si>
    <t>Imagens/Reuel Jeans/#REJ001.jpg</t>
  </si>
  <si>
    <t>Imagens/Sem Loja/#SEM010.jpg</t>
  </si>
  <si>
    <t>Imagens/Sem Loja/#SEM011.jpg</t>
  </si>
  <si>
    <t>Imagens/Laranja Jeans/#LAF001.jpg</t>
  </si>
  <si>
    <t>Imagens/Cat Pink MF/#CPM001.jpg</t>
  </si>
  <si>
    <t>Imagens/Sophis/#SOP009.jpg</t>
  </si>
  <si>
    <t>Imagens/Sophis/#SOP010.jpg</t>
  </si>
  <si>
    <t>Imagens/Sophis/#SOP011.jpg</t>
  </si>
  <si>
    <t>Imagens/V Vest/#VVE001.jpg</t>
  </si>
  <si>
    <t>Imagens/Bolsa/#BOL001.jpg</t>
  </si>
  <si>
    <t>Imagens/Bolsa/#BOL002.jpg</t>
  </si>
  <si>
    <t>Imagens/Bolsa/#BOL003.jpg</t>
  </si>
  <si>
    <t>Imagens/Bolsa/#BOL004.jpg</t>
  </si>
  <si>
    <t>Imagens/Bolsa/#BOL005.jpg</t>
  </si>
  <si>
    <t>Imagens/Bolsa/#BOL006.jpg</t>
  </si>
  <si>
    <t>Imagens/Bolsa/#BOL007.jpg</t>
  </si>
  <si>
    <t>Imagens/Bolsa/#BOL008.jpg</t>
  </si>
  <si>
    <t>Imagens/Bolsa/#BOL009.jpg</t>
  </si>
  <si>
    <t>Imagens/Bolsa/#BOL010.jpg</t>
  </si>
  <si>
    <t>Imagens/Bolsa/#BOL011.jpg</t>
  </si>
  <si>
    <t>Imagens/Bolsa/#BOL012.jpg</t>
  </si>
  <si>
    <t>Imagens/Bolsa/#BOL013.jpg</t>
  </si>
  <si>
    <t>Imagens/Bolsa/#BOL014.jpg</t>
  </si>
  <si>
    <t>Imagens/Bolsa/#BOL015.jpg</t>
  </si>
  <si>
    <t>Imagens/HL Jeans/#HLJ003.jpg</t>
  </si>
  <si>
    <t>Imagens/HL Jeans/#HLJ004.jpg</t>
  </si>
  <si>
    <t>Imagens/Bella Luni/#BEL033.jpg</t>
  </si>
  <si>
    <t>Imagens/Bella Luni/#BEL034.jpg</t>
  </si>
  <si>
    <t>Imagens/Bella Luni/#BEL035.jpg</t>
  </si>
  <si>
    <t>Imagens/Bella Luni/#BEL036.jpg</t>
  </si>
  <si>
    <t>Imagens/Vivi Modas/#VIM004.jpg</t>
  </si>
  <si>
    <t>Imagens/Modas Fitness/#MOF001.jpg</t>
  </si>
  <si>
    <t>Imagens/Modas Fitness/#MOF002.jpg</t>
  </si>
  <si>
    <t>Imagens/Modas Fitness/#MOF003.jpg</t>
  </si>
  <si>
    <t>Imagens/Modas Fitness/#MOF004.jpg</t>
  </si>
  <si>
    <t>Imagens/Modas Fitness/#MOF005.jpg</t>
  </si>
  <si>
    <t>Imagens/Dan Jeans/#DAJ003.jpg</t>
  </si>
  <si>
    <t>Imagens/Dan Jeans/#DAJ004.jpg</t>
  </si>
  <si>
    <t>Imagens/Stilo Modas/#STM002.jpg</t>
  </si>
  <si>
    <t>Imagens/Sophis/#SOP012.jpg</t>
  </si>
  <si>
    <t>Imagens/Sophis/#SOP013.jpg</t>
  </si>
  <si>
    <t>Imagens/Sophis/#SOP014.jpg</t>
  </si>
  <si>
    <t>Imagens/Sophis/#SOP015.jpg</t>
  </si>
  <si>
    <t>Imagens/Iolanda Modas/#IOM002.jpg</t>
  </si>
  <si>
    <t>Imagens/Cotie/#COT005.jpg</t>
  </si>
  <si>
    <t>Imagens/Cotie/#COT006.jpg</t>
  </si>
  <si>
    <t>Imagens/SF Jeans/#SFJ009.jpg</t>
  </si>
  <si>
    <t>Imagens/SF Jeans/#SFJ010.jpg</t>
  </si>
  <si>
    <t>Imagens/SF Jeans/#SFJ011.jpg</t>
  </si>
  <si>
    <t>Imagens/SF Jeans/#SFJ012.jpg</t>
  </si>
  <si>
    <t>Imagens/SF Jeans/#SFJ013.jpg</t>
  </si>
  <si>
    <t>Imagens/Donna Bela/#DOB001.jpg</t>
  </si>
  <si>
    <t>Imagens/SF Jeans/#SFJ014.jpg</t>
  </si>
  <si>
    <t>Imagens/Concept Jeans/#COJ001.jpg</t>
  </si>
  <si>
    <t>Imagens/Nessa Tricô/#NET003.jpg</t>
  </si>
  <si>
    <t>Imagens/Nessa Tricô/#NET004.jpg</t>
  </si>
  <si>
    <t>Imagens/Nessa Tricô/#NET005.jpg</t>
  </si>
  <si>
    <t>Imagens/Nessa Tricô/#NET006.jpg</t>
  </si>
  <si>
    <t>Imagens/Linda Glamour/#LIG001.jpg</t>
  </si>
  <si>
    <t>Imagens/Linda Glamour/#LIG002.jpg</t>
  </si>
  <si>
    <t>Imagens/Florece Store/#FLS010.jpg</t>
  </si>
  <si>
    <t>Imagens/Florece Store/#FLS011.jpg</t>
  </si>
  <si>
    <t>Imagens/Florece Store/#FLS012.jpg</t>
  </si>
  <si>
    <t>Imagens/Florece Store/#FLS013.jpg</t>
  </si>
  <si>
    <t>Imagens/Gata Blindada/#GAB005.jpg</t>
  </si>
  <si>
    <t>Imagens/Gata Blindada/#GAB006.jpg</t>
  </si>
  <si>
    <t>Imagens/Bolsa/#BOL016.jpg</t>
  </si>
  <si>
    <t>Imagens/Bolsa/#BOL017.jpg</t>
  </si>
  <si>
    <t>Imagens/Bolsa/#BOL018.jpg</t>
  </si>
  <si>
    <t>Imagens/Bolsa/#BOL019.jpg</t>
  </si>
  <si>
    <t>Imagens/Bolsa/#BOL020.jpg</t>
  </si>
  <si>
    <t>Imagens/Bolsa/#BOL021.jpg</t>
  </si>
  <si>
    <t>Imagens/Bolsa/#BOL022.jpg</t>
  </si>
  <si>
    <t>Imagens/Bolsa/#BOL023.jpg</t>
  </si>
  <si>
    <t>Imagens/Cloe/#CLO001.jpg</t>
  </si>
  <si>
    <t>Imagens/Cloe/#CLO002.jpg</t>
  </si>
  <si>
    <t>Imagens/Cloe/#CLO003.jpg</t>
  </si>
  <si>
    <t>Imagens/Toda Linda/#TOL001.jpg</t>
  </si>
  <si>
    <t>Imagens/Dan Jeans/#DAJ006.jpg</t>
  </si>
  <si>
    <t>Imagens/Zahiraky/#ZAH001.jpg</t>
  </si>
  <si>
    <t>Imagens/Pim Pim Top/#PPT001.jpg</t>
  </si>
  <si>
    <t>Imagens/Ronega/#RON001.jpg</t>
  </si>
  <si>
    <t>Imagens/Viêlook jeans/#VIJ003.jpg</t>
  </si>
  <si>
    <t>Imagens/Viêlook jeans/#VIJ004.jpg</t>
  </si>
  <si>
    <t>Imagens/Doce Menina/#DOM001.jpg</t>
  </si>
  <si>
    <t>Imagens/Gata blindada/#GAB007.jpg</t>
  </si>
  <si>
    <t>Imagens/Belissima Moda/#BLM001.jpg</t>
  </si>
  <si>
    <t>Imagens/Belissima Moda/#BLM002.jpg</t>
  </si>
  <si>
    <t>Imagens/Belissima Moda/#BLM003.jpg</t>
  </si>
  <si>
    <t>Imagens/Florece Store/#FLS014.jpg</t>
  </si>
  <si>
    <t>Imagens/Florece Store/#FLS015.jpg</t>
  </si>
  <si>
    <t>Imagens/Florece Store/#FLS016.jpg</t>
  </si>
  <si>
    <t>Imagens/Florece Store/#FLS017.jpg</t>
  </si>
  <si>
    <t>Imagens/Trendlis/#TRL024.jpg</t>
  </si>
  <si>
    <t>Imagens/Trendlis/#TRL025.jpg</t>
  </si>
  <si>
    <t>Imagens/Trendlis/#TRL026.jpg</t>
  </si>
  <si>
    <t>Imagens/Trendlis/#TRL027.jpg</t>
  </si>
  <si>
    <t>Imagens/Cotie/#COT007.jpg</t>
  </si>
  <si>
    <t>Imagens/Cotie/#COT008.jpg</t>
  </si>
  <si>
    <t>Imagens/Dudinha Kids/#DUK001.jpg</t>
  </si>
  <si>
    <t>Imagens/Conceito Chique/#COC011.jpg</t>
  </si>
  <si>
    <t>Imagens/Sis/#SIS006.jpg</t>
  </si>
  <si>
    <t>Imagens/Rhana/#RHA003.jpg</t>
  </si>
  <si>
    <t>Imagens/Dan Jeans/#DAJ007.jpg</t>
  </si>
  <si>
    <t>Imagens/Dan Jeans/#DAJ008.jpg</t>
  </si>
  <si>
    <t>Imagens/Dan Jeans/#DAJ009.jpg</t>
  </si>
  <si>
    <t>Imagens/Dan Jeans/#DAJ010.jpg</t>
  </si>
  <si>
    <t>Imagens/Bella Luni/#BEL037.jpg</t>
  </si>
  <si>
    <t>Imagens/Bella Luni/#BEL038.jpg</t>
  </si>
  <si>
    <t>Imagens/Bella Luni/#BEL039.jpg</t>
  </si>
  <si>
    <t>Imagens/Bella Luni/#BEL040.jpg</t>
  </si>
  <si>
    <t>Imagens/Bella Luni/#BEL041.jpg</t>
  </si>
  <si>
    <t>Imagens/Bella Luni/#BEL042.jpg</t>
  </si>
  <si>
    <t>Imagens/Bella Luni/#BEL043.jpg</t>
  </si>
  <si>
    <t>Imagens/Bella Luni/#BEL044.jpg</t>
  </si>
  <si>
    <t>Imagens/Linda Glamour/#LIG003.jpg</t>
  </si>
  <si>
    <t>Imagens/Toda Linda/#TOL002.jpg</t>
  </si>
  <si>
    <t>Imagens/Florece Store/#FLS018.jpg</t>
  </si>
  <si>
    <t>Imagens/Florece Store/#FLS019.jpg</t>
  </si>
  <si>
    <t>Imagens/Florece Store/#FLS020.jpg</t>
  </si>
  <si>
    <t>Imagens/Florece Store/#FLS021.jpg</t>
  </si>
  <si>
    <t>Imagens/Florece Store/#FLS022.jpg</t>
  </si>
  <si>
    <t>Imagens/Florece Store/#FLS023.jpg</t>
  </si>
  <si>
    <t>Imagens/Florece Store/#FLS024.jpg</t>
  </si>
  <si>
    <t>Imagens/Florece Store/#FLS025.jpg</t>
  </si>
  <si>
    <t>Imagens/Conceito Chique/#COC012.jpg</t>
  </si>
  <si>
    <t>Imagens/Top Tendência/#TOT001.jpg</t>
  </si>
  <si>
    <t>Imagens/Top Tendência/#TOT002.jpg</t>
  </si>
  <si>
    <t>Imagens/Sophis/#SOP016.jpg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</si>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</sst>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5093D"/>
        <bgColor theme="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4"/>
  <sheetViews>
    <sheetView showGridLines="0" tabSelected="1" workbookViewId="0">
      <selection activeCell="F1" sqref="F1"/>
    </sheetView>
  </sheetViews>
  <sheetFormatPr defaultRowHeight="15" x14ac:dyDescent="0.25"/>
  <cols>
    <col min="3" max="3" width="9.140625" customWidth="1"/>
    <col min="6" max="6" width="11" style="5" bestFit="1" customWidth="1"/>
    <col min="10" max="10" width="20.42578125" bestFit="1" customWidth="1"/>
  </cols>
  <sheetData>
    <row r="1" spans="1:13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844</v>
      </c>
      <c r="G1" s="1" t="s">
        <v>460</v>
      </c>
    </row>
    <row r="2" spans="1:13" x14ac:dyDescent="0.25">
      <c r="A2" s="3" t="s">
        <v>5</v>
      </c>
      <c r="B2" s="3" t="s">
        <v>6</v>
      </c>
      <c r="C2" s="3" t="s">
        <v>461</v>
      </c>
      <c r="D2">
        <v>55</v>
      </c>
      <c r="E2" t="str">
        <f t="shared" ref="E2:E65" si="0">IF(F2&gt;0,"Estoque","Acabou")</f>
        <v>Acabou</v>
      </c>
      <c r="F2" s="5">
        <v>0</v>
      </c>
      <c r="G2">
        <v>1</v>
      </c>
      <c r="H2" s="3"/>
      <c r="I2" s="3"/>
    </row>
    <row r="3" spans="1:13" x14ac:dyDescent="0.25">
      <c r="A3" s="3" t="s">
        <v>7</v>
      </c>
      <c r="B3" s="3" t="s">
        <v>8</v>
      </c>
      <c r="C3" s="3" t="s">
        <v>463</v>
      </c>
      <c r="D3">
        <v>30</v>
      </c>
      <c r="E3" t="str">
        <f t="shared" si="0"/>
        <v>Estoque</v>
      </c>
      <c r="F3" s="5">
        <v>1</v>
      </c>
      <c r="G3">
        <v>2</v>
      </c>
      <c r="H3" s="3"/>
      <c r="I3" s="3"/>
      <c r="J3" s="3"/>
      <c r="M3" s="4"/>
    </row>
    <row r="4" spans="1:13" x14ac:dyDescent="0.25">
      <c r="A4" s="3" t="s">
        <v>7</v>
      </c>
      <c r="B4" s="3" t="s">
        <v>9</v>
      </c>
      <c r="C4" s="3" t="s">
        <v>464</v>
      </c>
      <c r="D4">
        <v>36</v>
      </c>
      <c r="E4" t="str">
        <f t="shared" si="0"/>
        <v>Acabou</v>
      </c>
      <c r="F4" s="5">
        <v>0</v>
      </c>
      <c r="G4">
        <v>3</v>
      </c>
      <c r="H4" s="3"/>
      <c r="I4" s="3"/>
      <c r="J4" s="3"/>
      <c r="M4" s="4"/>
    </row>
    <row r="5" spans="1:13" x14ac:dyDescent="0.25">
      <c r="A5" s="3" t="s">
        <v>7</v>
      </c>
      <c r="B5" s="3" t="s">
        <v>10</v>
      </c>
      <c r="C5" s="3" t="s">
        <v>465</v>
      </c>
      <c r="D5">
        <v>36</v>
      </c>
      <c r="E5" t="str">
        <f t="shared" si="0"/>
        <v>Acabou</v>
      </c>
      <c r="F5" s="5">
        <v>0</v>
      </c>
      <c r="G5">
        <v>3</v>
      </c>
      <c r="H5" s="3"/>
      <c r="I5" s="3"/>
      <c r="J5" s="3"/>
      <c r="M5" s="4"/>
    </row>
    <row r="6" spans="1:13" x14ac:dyDescent="0.25">
      <c r="A6" s="3" t="s">
        <v>11</v>
      </c>
      <c r="B6" s="3" t="s">
        <v>12</v>
      </c>
      <c r="C6" s="3" t="s">
        <v>466</v>
      </c>
      <c r="D6">
        <v>35</v>
      </c>
      <c r="E6" t="str">
        <f t="shared" si="0"/>
        <v>Acabou</v>
      </c>
      <c r="F6" s="5">
        <v>0</v>
      </c>
      <c r="G6">
        <v>3</v>
      </c>
      <c r="H6" s="3"/>
      <c r="I6" s="3"/>
      <c r="J6" s="3"/>
      <c r="M6" s="4"/>
    </row>
    <row r="7" spans="1:13" x14ac:dyDescent="0.25">
      <c r="A7" s="3" t="s">
        <v>11</v>
      </c>
      <c r="B7" s="3" t="s">
        <v>13</v>
      </c>
      <c r="C7" s="3" t="s">
        <v>467</v>
      </c>
      <c r="D7">
        <v>55</v>
      </c>
      <c r="E7" t="str">
        <f t="shared" si="0"/>
        <v>Acabou</v>
      </c>
      <c r="F7" s="5">
        <v>0</v>
      </c>
      <c r="G7">
        <v>1</v>
      </c>
      <c r="H7" s="3"/>
      <c r="I7" s="3"/>
      <c r="J7" s="3"/>
      <c r="M7" s="4"/>
    </row>
    <row r="8" spans="1:13" x14ac:dyDescent="0.25">
      <c r="A8" s="3" t="s">
        <v>14</v>
      </c>
      <c r="B8" s="3" t="s">
        <v>15</v>
      </c>
      <c r="C8" s="3" t="s">
        <v>468</v>
      </c>
      <c r="D8">
        <v>60</v>
      </c>
      <c r="E8" t="str">
        <f t="shared" si="0"/>
        <v>Acabou</v>
      </c>
      <c r="F8" s="5">
        <v>0</v>
      </c>
      <c r="G8">
        <v>1</v>
      </c>
      <c r="H8" s="3"/>
      <c r="I8" s="3"/>
      <c r="J8" s="3"/>
      <c r="M8" s="4"/>
    </row>
    <row r="9" spans="1:13" x14ac:dyDescent="0.25">
      <c r="A9" s="3" t="s">
        <v>14</v>
      </c>
      <c r="B9" s="3" t="s">
        <v>16</v>
      </c>
      <c r="C9" s="3" t="s">
        <v>469</v>
      </c>
      <c r="D9">
        <v>80</v>
      </c>
      <c r="E9" t="str">
        <f t="shared" si="0"/>
        <v>Acabou</v>
      </c>
      <c r="F9" s="5">
        <v>0</v>
      </c>
      <c r="G9">
        <v>1</v>
      </c>
      <c r="H9" s="3"/>
      <c r="I9" s="3"/>
      <c r="J9" s="3"/>
      <c r="M9" s="4"/>
    </row>
    <row r="10" spans="1:13" x14ac:dyDescent="0.25">
      <c r="A10" s="3" t="s">
        <v>14</v>
      </c>
      <c r="B10" s="3" t="s">
        <v>17</v>
      </c>
      <c r="C10" s="3" t="s">
        <v>470</v>
      </c>
      <c r="D10">
        <v>90</v>
      </c>
      <c r="E10" t="str">
        <f t="shared" si="0"/>
        <v>Acabou</v>
      </c>
      <c r="F10" s="5">
        <v>0</v>
      </c>
      <c r="G10">
        <v>1</v>
      </c>
      <c r="H10" s="3"/>
      <c r="I10" s="3"/>
      <c r="J10" s="3"/>
      <c r="M10" s="4"/>
    </row>
    <row r="11" spans="1:13" x14ac:dyDescent="0.25">
      <c r="A11" s="3" t="s">
        <v>14</v>
      </c>
      <c r="B11" s="3" t="s">
        <v>18</v>
      </c>
      <c r="C11" s="3" t="s">
        <v>471</v>
      </c>
      <c r="D11">
        <v>70</v>
      </c>
      <c r="E11" t="str">
        <f t="shared" si="0"/>
        <v>Acabou</v>
      </c>
      <c r="F11" s="5">
        <v>0</v>
      </c>
      <c r="G11">
        <v>1</v>
      </c>
      <c r="H11" s="3"/>
      <c r="I11" s="3"/>
      <c r="J11" s="3"/>
      <c r="M11" s="4"/>
    </row>
    <row r="12" spans="1:13" x14ac:dyDescent="0.25">
      <c r="A12" s="3" t="s">
        <v>14</v>
      </c>
      <c r="B12" s="3" t="s">
        <v>19</v>
      </c>
      <c r="C12" s="3" t="s">
        <v>472</v>
      </c>
      <c r="D12">
        <v>75</v>
      </c>
      <c r="E12" t="str">
        <f t="shared" si="0"/>
        <v>Acabou</v>
      </c>
      <c r="F12" s="5">
        <v>0</v>
      </c>
      <c r="G12">
        <v>2</v>
      </c>
      <c r="H12" s="3"/>
      <c r="I12" s="3"/>
      <c r="J12" s="3"/>
      <c r="M12" s="4"/>
    </row>
    <row r="13" spans="1:13" x14ac:dyDescent="0.25">
      <c r="A13" s="3" t="s">
        <v>14</v>
      </c>
      <c r="B13" s="3" t="s">
        <v>20</v>
      </c>
      <c r="C13" s="3" t="s">
        <v>473</v>
      </c>
      <c r="D13">
        <v>90</v>
      </c>
      <c r="E13" t="str">
        <f t="shared" si="0"/>
        <v>Acabou</v>
      </c>
      <c r="F13" s="5">
        <v>0</v>
      </c>
      <c r="G13">
        <v>2</v>
      </c>
      <c r="H13" s="3"/>
      <c r="I13" s="3"/>
      <c r="J13" s="3"/>
      <c r="M13" s="4"/>
    </row>
    <row r="14" spans="1:13" x14ac:dyDescent="0.25">
      <c r="A14" s="3" t="s">
        <v>14</v>
      </c>
      <c r="B14" s="3" t="s">
        <v>21</v>
      </c>
      <c r="C14" s="3" t="s">
        <v>474</v>
      </c>
      <c r="D14">
        <v>80</v>
      </c>
      <c r="E14" t="str">
        <f t="shared" si="0"/>
        <v>Acabou</v>
      </c>
      <c r="F14" s="5">
        <v>0</v>
      </c>
      <c r="G14">
        <v>3</v>
      </c>
      <c r="H14" s="3"/>
      <c r="I14" s="3"/>
      <c r="J14" s="3"/>
      <c r="M14" s="4"/>
    </row>
    <row r="15" spans="1:13" x14ac:dyDescent="0.25">
      <c r="A15" s="3" t="s">
        <v>22</v>
      </c>
      <c r="B15" s="3" t="s">
        <v>23</v>
      </c>
      <c r="C15" s="3" t="s">
        <v>475</v>
      </c>
      <c r="D15">
        <v>35</v>
      </c>
      <c r="E15" t="str">
        <f t="shared" si="0"/>
        <v>Acabou</v>
      </c>
      <c r="F15" s="5">
        <v>0</v>
      </c>
      <c r="G15">
        <v>2</v>
      </c>
      <c r="H15" s="3"/>
      <c r="I15" s="3"/>
      <c r="J15" s="3"/>
      <c r="M15" s="4"/>
    </row>
    <row r="16" spans="1:13" x14ac:dyDescent="0.25">
      <c r="A16" s="3" t="s">
        <v>22</v>
      </c>
      <c r="B16" s="3" t="s">
        <v>24</v>
      </c>
      <c r="C16" s="3" t="s">
        <v>476</v>
      </c>
      <c r="D16">
        <v>85</v>
      </c>
      <c r="E16" t="str">
        <f t="shared" si="0"/>
        <v>Acabou</v>
      </c>
      <c r="F16" s="5">
        <v>0</v>
      </c>
      <c r="G16">
        <v>1</v>
      </c>
      <c r="H16" s="3"/>
      <c r="I16" s="3"/>
      <c r="J16" s="3"/>
      <c r="M16" s="4"/>
    </row>
    <row r="17" spans="1:13" x14ac:dyDescent="0.25">
      <c r="A17" s="3" t="s">
        <v>22</v>
      </c>
      <c r="B17" s="3" t="s">
        <v>25</v>
      </c>
      <c r="C17" s="3" t="s">
        <v>477</v>
      </c>
      <c r="D17">
        <v>70</v>
      </c>
      <c r="E17" t="str">
        <f t="shared" si="0"/>
        <v>Acabou</v>
      </c>
      <c r="F17" s="5">
        <v>0</v>
      </c>
      <c r="G17">
        <v>1</v>
      </c>
      <c r="H17" s="3"/>
      <c r="I17" s="3"/>
      <c r="J17" s="3"/>
      <c r="M17" s="4"/>
    </row>
    <row r="18" spans="1:13" x14ac:dyDescent="0.25">
      <c r="A18" s="3" t="s">
        <v>22</v>
      </c>
      <c r="B18" s="3" t="s">
        <v>26</v>
      </c>
      <c r="C18" s="3" t="s">
        <v>478</v>
      </c>
      <c r="D18">
        <v>85</v>
      </c>
      <c r="E18" t="str">
        <f t="shared" si="0"/>
        <v>Acabou</v>
      </c>
      <c r="F18" s="5">
        <v>0</v>
      </c>
      <c r="G18">
        <v>2</v>
      </c>
      <c r="H18" s="3"/>
      <c r="I18" s="3"/>
      <c r="J18" s="3"/>
      <c r="M18" s="4"/>
    </row>
    <row r="19" spans="1:13" x14ac:dyDescent="0.25">
      <c r="A19" s="3" t="s">
        <v>27</v>
      </c>
      <c r="B19" s="3" t="s">
        <v>28</v>
      </c>
      <c r="C19" s="3" t="s">
        <v>479</v>
      </c>
      <c r="D19">
        <v>55</v>
      </c>
      <c r="E19" t="str">
        <f t="shared" si="0"/>
        <v>Acabou</v>
      </c>
      <c r="F19" s="5">
        <v>0</v>
      </c>
      <c r="G19">
        <v>2</v>
      </c>
      <c r="H19" s="3"/>
      <c r="I19" s="3"/>
      <c r="J19" s="3"/>
      <c r="M19" s="4"/>
    </row>
    <row r="20" spans="1:13" x14ac:dyDescent="0.25">
      <c r="A20" s="3" t="s">
        <v>27</v>
      </c>
      <c r="B20" s="3" t="s">
        <v>29</v>
      </c>
      <c r="C20" s="3" t="s">
        <v>480</v>
      </c>
      <c r="D20">
        <v>55</v>
      </c>
      <c r="E20" t="str">
        <f t="shared" si="0"/>
        <v>Acabou</v>
      </c>
      <c r="F20" s="5">
        <v>0</v>
      </c>
      <c r="G20">
        <v>5</v>
      </c>
      <c r="H20" s="3"/>
      <c r="I20" s="3"/>
      <c r="J20" s="3"/>
      <c r="M20" s="4"/>
    </row>
    <row r="21" spans="1:13" x14ac:dyDescent="0.25">
      <c r="A21" s="3" t="s">
        <v>27</v>
      </c>
      <c r="B21" s="3" t="s">
        <v>30</v>
      </c>
      <c r="C21" s="3" t="s">
        <v>481</v>
      </c>
      <c r="D21">
        <v>55</v>
      </c>
      <c r="E21" t="str">
        <f t="shared" si="0"/>
        <v>Acabou</v>
      </c>
      <c r="F21" s="5">
        <v>0</v>
      </c>
      <c r="G21">
        <v>2</v>
      </c>
      <c r="H21" s="3"/>
      <c r="I21" s="3"/>
      <c r="J21" s="3"/>
      <c r="M21" s="4"/>
    </row>
    <row r="22" spans="1:13" x14ac:dyDescent="0.25">
      <c r="A22" s="3" t="s">
        <v>27</v>
      </c>
      <c r="B22" s="3" t="s">
        <v>31</v>
      </c>
      <c r="C22" s="3" t="s">
        <v>482</v>
      </c>
      <c r="D22">
        <v>55</v>
      </c>
      <c r="E22" t="str">
        <f t="shared" si="0"/>
        <v>Acabou</v>
      </c>
      <c r="F22" s="5">
        <v>0</v>
      </c>
      <c r="G22">
        <v>2</v>
      </c>
      <c r="H22" s="3"/>
      <c r="I22" s="3"/>
      <c r="J22" s="3"/>
      <c r="M22" s="4"/>
    </row>
    <row r="23" spans="1:13" x14ac:dyDescent="0.25">
      <c r="A23" s="3" t="s">
        <v>27</v>
      </c>
      <c r="B23" s="3" t="s">
        <v>32</v>
      </c>
      <c r="C23" s="3" t="s">
        <v>483</v>
      </c>
      <c r="D23">
        <v>55</v>
      </c>
      <c r="E23" t="str">
        <f t="shared" si="0"/>
        <v>Acabou</v>
      </c>
      <c r="F23" s="5">
        <v>0</v>
      </c>
      <c r="G23">
        <v>2</v>
      </c>
      <c r="H23" s="3"/>
      <c r="I23" s="3"/>
      <c r="J23" s="3"/>
      <c r="M23" s="4"/>
    </row>
    <row r="24" spans="1:13" x14ac:dyDescent="0.25">
      <c r="A24" s="3" t="s">
        <v>27</v>
      </c>
      <c r="B24" s="3" t="s">
        <v>33</v>
      </c>
      <c r="C24" s="3" t="s">
        <v>484</v>
      </c>
      <c r="D24">
        <v>50</v>
      </c>
      <c r="E24" t="str">
        <f t="shared" si="0"/>
        <v>Acabou</v>
      </c>
      <c r="F24" s="5">
        <v>0</v>
      </c>
      <c r="G24">
        <v>1</v>
      </c>
      <c r="H24" s="3"/>
      <c r="I24" s="3"/>
      <c r="J24" s="3"/>
      <c r="M24" s="4"/>
    </row>
    <row r="25" spans="1:13" x14ac:dyDescent="0.25">
      <c r="A25" s="3" t="s">
        <v>27</v>
      </c>
      <c r="B25" s="3" t="s">
        <v>34</v>
      </c>
      <c r="C25" s="3" t="s">
        <v>485</v>
      </c>
      <c r="D25">
        <v>50</v>
      </c>
      <c r="E25" t="str">
        <f t="shared" si="0"/>
        <v>Acabou</v>
      </c>
      <c r="F25" s="5">
        <v>0</v>
      </c>
      <c r="G25">
        <v>1</v>
      </c>
      <c r="H25" s="3"/>
      <c r="I25" s="3"/>
      <c r="J25" s="3"/>
      <c r="M25" s="4"/>
    </row>
    <row r="26" spans="1:13" x14ac:dyDescent="0.25">
      <c r="A26" s="3" t="s">
        <v>27</v>
      </c>
      <c r="B26" s="3" t="s">
        <v>35</v>
      </c>
      <c r="C26" s="3" t="s">
        <v>486</v>
      </c>
      <c r="D26">
        <v>55</v>
      </c>
      <c r="E26" t="str">
        <f t="shared" si="0"/>
        <v>Acabou</v>
      </c>
      <c r="F26" s="5">
        <v>0</v>
      </c>
      <c r="G26">
        <v>1</v>
      </c>
      <c r="H26" s="3"/>
      <c r="I26" s="3"/>
      <c r="J26" s="3"/>
      <c r="M26" s="4"/>
    </row>
    <row r="27" spans="1:13" x14ac:dyDescent="0.25">
      <c r="A27" s="3" t="s">
        <v>27</v>
      </c>
      <c r="B27" s="3" t="s">
        <v>36</v>
      </c>
      <c r="C27" s="3" t="s">
        <v>487</v>
      </c>
      <c r="D27">
        <v>60</v>
      </c>
      <c r="E27" t="str">
        <f t="shared" si="0"/>
        <v>Acabou</v>
      </c>
      <c r="F27" s="5">
        <v>0</v>
      </c>
      <c r="G27">
        <v>1</v>
      </c>
      <c r="H27" s="3"/>
      <c r="I27" s="3"/>
      <c r="J27" s="3"/>
      <c r="M27" s="4"/>
    </row>
    <row r="28" spans="1:13" x14ac:dyDescent="0.25">
      <c r="A28" s="3" t="s">
        <v>27</v>
      </c>
      <c r="B28" s="3" t="s">
        <v>37</v>
      </c>
      <c r="C28" s="3" t="s">
        <v>488</v>
      </c>
      <c r="D28">
        <v>60</v>
      </c>
      <c r="E28" t="str">
        <f t="shared" si="0"/>
        <v>Acabou</v>
      </c>
      <c r="F28" s="5">
        <v>0</v>
      </c>
      <c r="G28">
        <v>1</v>
      </c>
      <c r="H28" s="3"/>
      <c r="I28" s="3"/>
      <c r="J28" s="3"/>
      <c r="M28" s="4"/>
    </row>
    <row r="29" spans="1:13" x14ac:dyDescent="0.25">
      <c r="A29" s="3" t="s">
        <v>27</v>
      </c>
      <c r="B29" s="3" t="s">
        <v>38</v>
      </c>
      <c r="C29" s="3" t="s">
        <v>489</v>
      </c>
      <c r="D29">
        <v>50</v>
      </c>
      <c r="E29" t="str">
        <f t="shared" si="0"/>
        <v>Acabou</v>
      </c>
      <c r="F29" s="5">
        <v>0</v>
      </c>
      <c r="G29">
        <v>1</v>
      </c>
      <c r="H29" s="3"/>
      <c r="I29" s="3"/>
      <c r="J29" s="3"/>
      <c r="M29" s="4"/>
    </row>
    <row r="30" spans="1:13" x14ac:dyDescent="0.25">
      <c r="A30" s="3" t="s">
        <v>27</v>
      </c>
      <c r="B30" s="3" t="s">
        <v>39</v>
      </c>
      <c r="C30" s="3" t="s">
        <v>490</v>
      </c>
      <c r="D30">
        <v>50</v>
      </c>
      <c r="E30" t="str">
        <f t="shared" si="0"/>
        <v>Acabou</v>
      </c>
      <c r="F30" s="5">
        <v>0</v>
      </c>
      <c r="G30">
        <v>1</v>
      </c>
      <c r="H30" s="3"/>
      <c r="I30" s="3"/>
      <c r="J30" s="3"/>
      <c r="M30" s="4"/>
    </row>
    <row r="31" spans="1:13" x14ac:dyDescent="0.25">
      <c r="A31" s="3" t="s">
        <v>27</v>
      </c>
      <c r="B31" s="3" t="s">
        <v>40</v>
      </c>
      <c r="C31" s="3" t="s">
        <v>491</v>
      </c>
      <c r="D31">
        <v>55</v>
      </c>
      <c r="E31" t="str">
        <f t="shared" si="0"/>
        <v>Acabou</v>
      </c>
      <c r="F31" s="5">
        <v>0</v>
      </c>
      <c r="G31">
        <v>1</v>
      </c>
      <c r="H31" s="3"/>
      <c r="I31" s="3"/>
      <c r="J31" s="3"/>
      <c r="M31" s="4"/>
    </row>
    <row r="32" spans="1:13" x14ac:dyDescent="0.25">
      <c r="A32" s="3" t="s">
        <v>27</v>
      </c>
      <c r="B32" s="3" t="s">
        <v>41</v>
      </c>
      <c r="C32" s="3" t="s">
        <v>492</v>
      </c>
      <c r="D32">
        <v>60</v>
      </c>
      <c r="E32" t="str">
        <f t="shared" si="0"/>
        <v>Acabou</v>
      </c>
      <c r="F32" s="5">
        <v>0</v>
      </c>
      <c r="G32">
        <v>4</v>
      </c>
      <c r="H32" s="3"/>
      <c r="I32" s="3"/>
      <c r="J32" s="3"/>
      <c r="M32" s="4"/>
    </row>
    <row r="33" spans="1:13" x14ac:dyDescent="0.25">
      <c r="A33" s="3" t="s">
        <v>27</v>
      </c>
      <c r="B33" s="3" t="s">
        <v>42</v>
      </c>
      <c r="C33" s="3" t="s">
        <v>493</v>
      </c>
      <c r="D33">
        <v>55</v>
      </c>
      <c r="E33" t="str">
        <f t="shared" si="0"/>
        <v>Acabou</v>
      </c>
      <c r="F33" s="5">
        <v>0</v>
      </c>
      <c r="G33">
        <v>2</v>
      </c>
      <c r="H33" s="3"/>
      <c r="I33" s="3"/>
      <c r="J33" s="3"/>
      <c r="M33" s="4"/>
    </row>
    <row r="34" spans="1:13" x14ac:dyDescent="0.25">
      <c r="A34" s="3" t="s">
        <v>27</v>
      </c>
      <c r="B34" s="3" t="s">
        <v>43</v>
      </c>
      <c r="C34" s="3" t="s">
        <v>494</v>
      </c>
      <c r="D34">
        <v>55</v>
      </c>
      <c r="E34" t="str">
        <f t="shared" si="0"/>
        <v>Acabou</v>
      </c>
      <c r="F34" s="5">
        <v>0</v>
      </c>
      <c r="G34">
        <v>2</v>
      </c>
      <c r="H34" s="3"/>
      <c r="I34" s="3"/>
      <c r="J34" s="3"/>
      <c r="M34" s="4"/>
    </row>
    <row r="35" spans="1:13" x14ac:dyDescent="0.25">
      <c r="A35" s="3" t="s">
        <v>27</v>
      </c>
      <c r="B35" s="3" t="s">
        <v>44</v>
      </c>
      <c r="C35" s="3" t="s">
        <v>495</v>
      </c>
      <c r="D35">
        <v>50</v>
      </c>
      <c r="E35" t="str">
        <f t="shared" si="0"/>
        <v>Acabou</v>
      </c>
      <c r="F35" s="5">
        <v>0</v>
      </c>
      <c r="G35">
        <v>1</v>
      </c>
      <c r="H35" s="3"/>
      <c r="I35" s="3"/>
      <c r="J35" s="3"/>
      <c r="M35" s="4"/>
    </row>
    <row r="36" spans="1:13" x14ac:dyDescent="0.25">
      <c r="A36" s="3" t="s">
        <v>27</v>
      </c>
      <c r="B36" s="3" t="s">
        <v>45</v>
      </c>
      <c r="C36" s="3" t="s">
        <v>496</v>
      </c>
      <c r="D36">
        <v>50</v>
      </c>
      <c r="E36" t="str">
        <f t="shared" si="0"/>
        <v>Acabou</v>
      </c>
      <c r="F36" s="5">
        <v>0</v>
      </c>
      <c r="G36">
        <v>3</v>
      </c>
      <c r="H36" s="3"/>
      <c r="I36" s="3"/>
      <c r="J36" s="3"/>
      <c r="M36" s="4"/>
    </row>
    <row r="37" spans="1:13" x14ac:dyDescent="0.25">
      <c r="A37" s="3" t="s">
        <v>27</v>
      </c>
      <c r="B37" s="3" t="s">
        <v>46</v>
      </c>
      <c r="C37" s="3" t="s">
        <v>497</v>
      </c>
      <c r="D37">
        <v>55</v>
      </c>
      <c r="E37" t="str">
        <f t="shared" si="0"/>
        <v>Acabou</v>
      </c>
      <c r="F37" s="5">
        <v>0</v>
      </c>
      <c r="G37">
        <v>2</v>
      </c>
      <c r="H37" s="3"/>
      <c r="I37" s="3"/>
      <c r="J37" s="3"/>
      <c r="M37" s="4"/>
    </row>
    <row r="38" spans="1:13" x14ac:dyDescent="0.25">
      <c r="A38" s="3" t="s">
        <v>27</v>
      </c>
      <c r="B38" s="3" t="s">
        <v>47</v>
      </c>
      <c r="C38" s="3" t="s">
        <v>498</v>
      </c>
      <c r="D38">
        <v>55</v>
      </c>
      <c r="E38" t="str">
        <f t="shared" si="0"/>
        <v>Acabou</v>
      </c>
      <c r="F38" s="5">
        <v>0</v>
      </c>
      <c r="G38">
        <v>2</v>
      </c>
      <c r="H38" s="3"/>
      <c r="I38" s="3"/>
      <c r="J38" s="3"/>
      <c r="M38" s="4"/>
    </row>
    <row r="39" spans="1:13" x14ac:dyDescent="0.25">
      <c r="A39" s="3" t="s">
        <v>27</v>
      </c>
      <c r="B39" s="3" t="s">
        <v>48</v>
      </c>
      <c r="C39" s="3" t="s">
        <v>499</v>
      </c>
      <c r="D39">
        <v>55</v>
      </c>
      <c r="E39" t="str">
        <f t="shared" si="0"/>
        <v>Acabou</v>
      </c>
      <c r="F39" s="5">
        <v>0</v>
      </c>
      <c r="G39">
        <v>5</v>
      </c>
      <c r="H39" s="3"/>
      <c r="I39" s="3"/>
      <c r="J39" s="3"/>
      <c r="M39" s="4"/>
    </row>
    <row r="40" spans="1:13" x14ac:dyDescent="0.25">
      <c r="A40" s="3" t="s">
        <v>49</v>
      </c>
      <c r="B40" s="3" t="s">
        <v>50</v>
      </c>
      <c r="C40" s="3" t="s">
        <v>500</v>
      </c>
      <c r="D40">
        <v>130</v>
      </c>
      <c r="E40" t="str">
        <f t="shared" si="0"/>
        <v>Acabou</v>
      </c>
      <c r="F40" s="5">
        <v>0</v>
      </c>
      <c r="G40">
        <v>1</v>
      </c>
      <c r="H40" s="3"/>
      <c r="I40" s="3"/>
      <c r="J40" s="3"/>
      <c r="M40" s="4"/>
    </row>
    <row r="41" spans="1:13" x14ac:dyDescent="0.25">
      <c r="A41" s="3" t="s">
        <v>49</v>
      </c>
      <c r="B41" s="3" t="s">
        <v>51</v>
      </c>
      <c r="C41" s="3" t="s">
        <v>501</v>
      </c>
      <c r="D41">
        <v>110</v>
      </c>
      <c r="E41" t="str">
        <f t="shared" si="0"/>
        <v>Acabou</v>
      </c>
      <c r="F41" s="5">
        <v>0</v>
      </c>
      <c r="G41">
        <v>1</v>
      </c>
      <c r="H41" s="3"/>
      <c r="I41" s="3"/>
      <c r="J41" s="3"/>
      <c r="M41" s="4"/>
    </row>
    <row r="42" spans="1:13" x14ac:dyDescent="0.25">
      <c r="A42" s="3" t="s">
        <v>52</v>
      </c>
      <c r="B42" s="3" t="s">
        <v>53</v>
      </c>
      <c r="C42" s="3" t="s">
        <v>502</v>
      </c>
      <c r="D42">
        <v>36</v>
      </c>
      <c r="E42" t="str">
        <f t="shared" si="0"/>
        <v>Acabou</v>
      </c>
      <c r="F42" s="5">
        <v>0</v>
      </c>
      <c r="G42">
        <v>2</v>
      </c>
      <c r="H42" s="3"/>
      <c r="I42" s="3"/>
      <c r="J42" s="3"/>
      <c r="M42" s="4"/>
    </row>
    <row r="43" spans="1:13" x14ac:dyDescent="0.25">
      <c r="A43" s="3" t="s">
        <v>52</v>
      </c>
      <c r="B43" s="3" t="s">
        <v>54</v>
      </c>
      <c r="C43" s="3" t="s">
        <v>503</v>
      </c>
      <c r="D43">
        <v>48</v>
      </c>
      <c r="E43" t="str">
        <f t="shared" si="0"/>
        <v>Acabou</v>
      </c>
      <c r="F43" s="5">
        <v>0</v>
      </c>
      <c r="G43">
        <v>1</v>
      </c>
      <c r="H43" s="3"/>
      <c r="I43" s="3"/>
      <c r="J43" s="3"/>
      <c r="M43" s="4"/>
    </row>
    <row r="44" spans="1:13" x14ac:dyDescent="0.25">
      <c r="A44" s="3" t="s">
        <v>52</v>
      </c>
      <c r="B44" s="3" t="s">
        <v>55</v>
      </c>
      <c r="C44" s="3" t="s">
        <v>504</v>
      </c>
      <c r="D44">
        <v>36</v>
      </c>
      <c r="E44" t="str">
        <f t="shared" si="0"/>
        <v>Acabou</v>
      </c>
      <c r="F44" s="5">
        <v>0</v>
      </c>
      <c r="G44">
        <v>2</v>
      </c>
      <c r="H44" s="3"/>
      <c r="I44" s="3"/>
      <c r="J44" s="3"/>
      <c r="M44" s="4"/>
    </row>
    <row r="45" spans="1:13" x14ac:dyDescent="0.25">
      <c r="A45" s="3" t="s">
        <v>56</v>
      </c>
      <c r="B45" s="3" t="s">
        <v>57</v>
      </c>
      <c r="C45" s="3" t="s">
        <v>505</v>
      </c>
      <c r="D45">
        <v>55</v>
      </c>
      <c r="E45" t="str">
        <f t="shared" si="0"/>
        <v>Acabou</v>
      </c>
      <c r="F45" s="5">
        <v>0</v>
      </c>
      <c r="G45">
        <v>2</v>
      </c>
      <c r="H45" s="3"/>
      <c r="I45" s="3"/>
      <c r="J45" s="3"/>
      <c r="M45" s="4"/>
    </row>
    <row r="46" spans="1:13" x14ac:dyDescent="0.25">
      <c r="A46" s="3" t="s">
        <v>56</v>
      </c>
      <c r="B46" s="3" t="s">
        <v>58</v>
      </c>
      <c r="C46" s="3" t="s">
        <v>506</v>
      </c>
      <c r="D46">
        <v>55</v>
      </c>
      <c r="E46" t="str">
        <f t="shared" si="0"/>
        <v>Acabou</v>
      </c>
      <c r="F46" s="5">
        <v>0</v>
      </c>
      <c r="G46">
        <v>2</v>
      </c>
      <c r="H46" s="3"/>
      <c r="I46" s="3"/>
      <c r="J46" s="3"/>
      <c r="M46" s="4"/>
    </row>
    <row r="47" spans="1:13" x14ac:dyDescent="0.25">
      <c r="A47" s="3" t="s">
        <v>59</v>
      </c>
      <c r="B47" s="3" t="s">
        <v>60</v>
      </c>
      <c r="C47" s="3" t="s">
        <v>507</v>
      </c>
      <c r="D47">
        <v>75</v>
      </c>
      <c r="E47" t="str">
        <f t="shared" si="0"/>
        <v>Acabou</v>
      </c>
      <c r="F47" s="5">
        <v>0</v>
      </c>
      <c r="G47">
        <v>2</v>
      </c>
      <c r="H47" s="3"/>
      <c r="I47" s="3"/>
      <c r="J47" s="3"/>
      <c r="M47" s="4"/>
    </row>
    <row r="48" spans="1:13" x14ac:dyDescent="0.25">
      <c r="A48" s="3" t="s">
        <v>61</v>
      </c>
      <c r="B48" s="3" t="s">
        <v>62</v>
      </c>
      <c r="C48" s="3" t="s">
        <v>508</v>
      </c>
      <c r="D48">
        <v>38</v>
      </c>
      <c r="E48" t="str">
        <f t="shared" si="0"/>
        <v>Acabou</v>
      </c>
      <c r="F48" s="5">
        <v>0</v>
      </c>
      <c r="G48">
        <v>3</v>
      </c>
      <c r="H48" s="3"/>
      <c r="I48" s="3"/>
      <c r="J48" s="3"/>
      <c r="M48" s="4"/>
    </row>
    <row r="49" spans="1:13" x14ac:dyDescent="0.25">
      <c r="A49" s="3" t="s">
        <v>61</v>
      </c>
      <c r="B49" s="3" t="s">
        <v>63</v>
      </c>
      <c r="C49" s="3" t="s">
        <v>509</v>
      </c>
      <c r="D49">
        <v>36</v>
      </c>
      <c r="E49" t="str">
        <f t="shared" si="0"/>
        <v>Acabou</v>
      </c>
      <c r="F49" s="5">
        <v>0</v>
      </c>
      <c r="G49">
        <v>19</v>
      </c>
      <c r="H49" s="3"/>
      <c r="I49" s="3"/>
      <c r="J49" s="3"/>
      <c r="M49" s="4"/>
    </row>
    <row r="50" spans="1:13" x14ac:dyDescent="0.25">
      <c r="A50" s="3" t="s">
        <v>64</v>
      </c>
      <c r="B50" s="3" t="s">
        <v>65</v>
      </c>
      <c r="C50" s="3" t="s">
        <v>510</v>
      </c>
      <c r="D50">
        <v>36</v>
      </c>
      <c r="E50" t="str">
        <f t="shared" si="0"/>
        <v>Acabou</v>
      </c>
      <c r="F50" s="5">
        <v>0</v>
      </c>
      <c r="G50">
        <v>1</v>
      </c>
      <c r="H50" s="3"/>
      <c r="I50" s="3"/>
      <c r="J50" s="3"/>
      <c r="M50" s="4"/>
    </row>
    <row r="51" spans="1:13" x14ac:dyDescent="0.25">
      <c r="A51" s="3" t="s">
        <v>64</v>
      </c>
      <c r="B51" s="3" t="s">
        <v>66</v>
      </c>
      <c r="C51" s="3" t="s">
        <v>511</v>
      </c>
      <c r="D51">
        <v>36</v>
      </c>
      <c r="E51" t="str">
        <f t="shared" si="0"/>
        <v>Acabou</v>
      </c>
      <c r="F51" s="5">
        <v>0</v>
      </c>
      <c r="G51">
        <v>2</v>
      </c>
      <c r="H51" s="3"/>
      <c r="I51" s="3"/>
      <c r="J51" s="3"/>
      <c r="M51" s="4"/>
    </row>
    <row r="52" spans="1:13" x14ac:dyDescent="0.25">
      <c r="A52" s="3" t="s">
        <v>67</v>
      </c>
      <c r="B52" s="3" t="s">
        <v>68</v>
      </c>
      <c r="C52" s="3" t="s">
        <v>512</v>
      </c>
      <c r="D52">
        <v>50</v>
      </c>
      <c r="E52" t="str">
        <f t="shared" si="0"/>
        <v>Acabou</v>
      </c>
      <c r="F52" s="5">
        <v>0</v>
      </c>
      <c r="G52">
        <v>1</v>
      </c>
      <c r="H52" s="3"/>
      <c r="I52" s="3"/>
      <c r="J52" s="3"/>
      <c r="M52" s="4"/>
    </row>
    <row r="53" spans="1:13" x14ac:dyDescent="0.25">
      <c r="A53" s="3" t="s">
        <v>67</v>
      </c>
      <c r="B53" s="3" t="s">
        <v>69</v>
      </c>
      <c r="C53" s="3" t="s">
        <v>513</v>
      </c>
      <c r="D53">
        <v>50</v>
      </c>
      <c r="E53" t="str">
        <f t="shared" si="0"/>
        <v>Acabou</v>
      </c>
      <c r="F53" s="5">
        <v>0</v>
      </c>
      <c r="G53">
        <v>1</v>
      </c>
      <c r="H53" s="3"/>
      <c r="I53" s="3"/>
      <c r="J53" s="3"/>
      <c r="M53" s="4"/>
    </row>
    <row r="54" spans="1:13" x14ac:dyDescent="0.25">
      <c r="A54" s="3" t="s">
        <v>67</v>
      </c>
      <c r="B54" s="3" t="s">
        <v>70</v>
      </c>
      <c r="C54" s="3" t="s">
        <v>514</v>
      </c>
      <c r="D54">
        <v>45</v>
      </c>
      <c r="E54" t="str">
        <f t="shared" si="0"/>
        <v>Acabou</v>
      </c>
      <c r="F54" s="5">
        <v>0</v>
      </c>
      <c r="G54">
        <v>1</v>
      </c>
      <c r="H54" s="3"/>
      <c r="I54" s="3"/>
      <c r="J54" s="3"/>
      <c r="M54" s="4"/>
    </row>
    <row r="55" spans="1:13" x14ac:dyDescent="0.25">
      <c r="A55" s="3" t="s">
        <v>67</v>
      </c>
      <c r="B55" s="3" t="s">
        <v>71</v>
      </c>
      <c r="C55" s="3" t="s">
        <v>515</v>
      </c>
      <c r="D55">
        <v>45</v>
      </c>
      <c r="E55" t="str">
        <f t="shared" si="0"/>
        <v>Acabou</v>
      </c>
      <c r="F55" s="5">
        <v>0</v>
      </c>
      <c r="G55">
        <v>1</v>
      </c>
      <c r="H55" s="3"/>
      <c r="I55" s="3"/>
      <c r="J55" s="3"/>
      <c r="M55" s="4"/>
    </row>
    <row r="56" spans="1:13" x14ac:dyDescent="0.25">
      <c r="A56" s="3" t="s">
        <v>67</v>
      </c>
      <c r="B56" s="3" t="s">
        <v>72</v>
      </c>
      <c r="C56" s="3" t="s">
        <v>516</v>
      </c>
      <c r="D56">
        <v>45</v>
      </c>
      <c r="E56" t="str">
        <f t="shared" si="0"/>
        <v>Acabou</v>
      </c>
      <c r="F56" s="5">
        <v>0</v>
      </c>
      <c r="G56">
        <v>1</v>
      </c>
      <c r="H56" s="3"/>
      <c r="I56" s="3"/>
      <c r="J56" s="3"/>
      <c r="M56" s="4"/>
    </row>
    <row r="57" spans="1:13" x14ac:dyDescent="0.25">
      <c r="A57" s="3" t="s">
        <v>67</v>
      </c>
      <c r="B57" s="3" t="s">
        <v>73</v>
      </c>
      <c r="C57" s="3" t="s">
        <v>517</v>
      </c>
      <c r="D57">
        <v>50</v>
      </c>
      <c r="E57" t="str">
        <f t="shared" si="0"/>
        <v>Acabou</v>
      </c>
      <c r="F57" s="5">
        <v>0</v>
      </c>
      <c r="G57">
        <v>2</v>
      </c>
      <c r="H57" s="3"/>
      <c r="I57" s="3"/>
      <c r="J57" s="3"/>
      <c r="M57" s="4"/>
    </row>
    <row r="58" spans="1:13" x14ac:dyDescent="0.25">
      <c r="A58" s="3" t="s">
        <v>67</v>
      </c>
      <c r="B58" s="3" t="s">
        <v>74</v>
      </c>
      <c r="C58" s="3" t="s">
        <v>518</v>
      </c>
      <c r="D58">
        <v>50</v>
      </c>
      <c r="E58" t="str">
        <f t="shared" si="0"/>
        <v>Acabou</v>
      </c>
      <c r="F58" s="5">
        <v>0</v>
      </c>
      <c r="G58">
        <v>1</v>
      </c>
      <c r="H58" s="3"/>
      <c r="I58" s="3"/>
      <c r="J58" s="3"/>
      <c r="M58" s="4"/>
    </row>
    <row r="59" spans="1:13" x14ac:dyDescent="0.25">
      <c r="A59" s="3" t="s">
        <v>75</v>
      </c>
      <c r="B59" s="3" t="s">
        <v>76</v>
      </c>
      <c r="C59" s="3" t="s">
        <v>519</v>
      </c>
      <c r="D59">
        <v>65</v>
      </c>
      <c r="E59" t="str">
        <f t="shared" si="0"/>
        <v>Acabou</v>
      </c>
      <c r="F59" s="5">
        <v>0</v>
      </c>
      <c r="G59">
        <v>1</v>
      </c>
      <c r="H59" s="3"/>
      <c r="I59" s="3"/>
      <c r="J59" s="3"/>
      <c r="M59" s="4"/>
    </row>
    <row r="60" spans="1:13" x14ac:dyDescent="0.25">
      <c r="A60" s="3" t="s">
        <v>77</v>
      </c>
      <c r="B60" s="3" t="s">
        <v>78</v>
      </c>
      <c r="C60" s="3" t="s">
        <v>520</v>
      </c>
      <c r="D60">
        <v>100</v>
      </c>
      <c r="E60" t="str">
        <f t="shared" si="0"/>
        <v>Acabou</v>
      </c>
      <c r="F60" s="5">
        <v>0</v>
      </c>
      <c r="G60">
        <v>1</v>
      </c>
      <c r="H60" s="3"/>
      <c r="I60" s="3"/>
      <c r="J60" s="3"/>
      <c r="M60" s="4"/>
    </row>
    <row r="61" spans="1:13" x14ac:dyDescent="0.25">
      <c r="A61" s="3" t="s">
        <v>77</v>
      </c>
      <c r="B61" s="3" t="s">
        <v>79</v>
      </c>
      <c r="C61" s="3" t="s">
        <v>521</v>
      </c>
      <c r="D61">
        <v>110</v>
      </c>
      <c r="E61" t="str">
        <f t="shared" si="0"/>
        <v>Acabou</v>
      </c>
      <c r="F61" s="5">
        <v>0</v>
      </c>
      <c r="G61">
        <v>2</v>
      </c>
      <c r="H61" s="3"/>
      <c r="I61" s="3"/>
      <c r="J61" s="3"/>
      <c r="M61" s="4"/>
    </row>
    <row r="62" spans="1:13" x14ac:dyDescent="0.25">
      <c r="A62" s="3" t="s">
        <v>77</v>
      </c>
      <c r="B62" s="3" t="s">
        <v>80</v>
      </c>
      <c r="C62" s="3" t="s">
        <v>522</v>
      </c>
      <c r="D62">
        <v>115</v>
      </c>
      <c r="E62" t="str">
        <f t="shared" si="0"/>
        <v>Acabou</v>
      </c>
      <c r="F62" s="5">
        <v>0</v>
      </c>
      <c r="G62">
        <v>1</v>
      </c>
      <c r="H62" s="3"/>
      <c r="I62" s="3"/>
      <c r="J62" s="3"/>
      <c r="M62" s="4"/>
    </row>
    <row r="63" spans="1:13" x14ac:dyDescent="0.25">
      <c r="A63" s="3" t="s">
        <v>77</v>
      </c>
      <c r="B63" s="3" t="s">
        <v>81</v>
      </c>
      <c r="C63" s="3" t="s">
        <v>523</v>
      </c>
      <c r="D63">
        <v>150</v>
      </c>
      <c r="E63" t="str">
        <f t="shared" si="0"/>
        <v>Acabou</v>
      </c>
      <c r="F63" s="5">
        <v>0</v>
      </c>
      <c r="G63">
        <v>2</v>
      </c>
      <c r="H63" s="3"/>
      <c r="I63" s="3"/>
      <c r="J63" s="3"/>
      <c r="M63" s="4"/>
    </row>
    <row r="64" spans="1:13" x14ac:dyDescent="0.25">
      <c r="A64" s="3" t="s">
        <v>77</v>
      </c>
      <c r="B64" s="3" t="s">
        <v>82</v>
      </c>
      <c r="C64" s="3" t="s">
        <v>524</v>
      </c>
      <c r="D64">
        <v>115</v>
      </c>
      <c r="E64" t="str">
        <f t="shared" si="0"/>
        <v>Acabou</v>
      </c>
      <c r="F64" s="5">
        <v>0</v>
      </c>
      <c r="G64">
        <v>1</v>
      </c>
      <c r="H64" s="3"/>
      <c r="I64" s="3"/>
      <c r="J64" s="3"/>
      <c r="M64" s="4"/>
    </row>
    <row r="65" spans="1:13" x14ac:dyDescent="0.25">
      <c r="A65" s="3" t="s">
        <v>77</v>
      </c>
      <c r="B65" s="3" t="s">
        <v>83</v>
      </c>
      <c r="C65" s="3" t="s">
        <v>525</v>
      </c>
      <c r="D65">
        <v>150</v>
      </c>
      <c r="E65" t="str">
        <f t="shared" si="0"/>
        <v>Acabou</v>
      </c>
      <c r="F65" s="5">
        <v>0</v>
      </c>
      <c r="G65">
        <v>1</v>
      </c>
      <c r="H65" s="3"/>
      <c r="I65" s="3"/>
      <c r="J65" s="3"/>
      <c r="M65" s="4"/>
    </row>
    <row r="66" spans="1:13" x14ac:dyDescent="0.25">
      <c r="A66" s="3" t="s">
        <v>77</v>
      </c>
      <c r="B66" s="3" t="s">
        <v>84</v>
      </c>
      <c r="C66" s="3" t="s">
        <v>526</v>
      </c>
      <c r="D66">
        <v>150</v>
      </c>
      <c r="E66" t="str">
        <f t="shared" ref="E66:E129" si="1">IF(F66&gt;0,"Estoque","Acabou")</f>
        <v>Acabou</v>
      </c>
      <c r="F66" s="5">
        <v>0</v>
      </c>
      <c r="G66">
        <v>1</v>
      </c>
      <c r="H66" s="3"/>
      <c r="I66" s="3"/>
      <c r="J66" s="3"/>
      <c r="M66" s="4"/>
    </row>
    <row r="67" spans="1:13" x14ac:dyDescent="0.25">
      <c r="A67" s="3" t="s">
        <v>85</v>
      </c>
      <c r="B67" s="3" t="s">
        <v>86</v>
      </c>
      <c r="C67" s="3" t="s">
        <v>527</v>
      </c>
      <c r="D67">
        <v>55</v>
      </c>
      <c r="E67" t="str">
        <f t="shared" si="1"/>
        <v>Acabou</v>
      </c>
      <c r="F67" s="5">
        <v>0</v>
      </c>
      <c r="G67">
        <v>2</v>
      </c>
      <c r="H67" s="3"/>
      <c r="I67" s="3"/>
      <c r="J67" s="3"/>
      <c r="M67" s="4"/>
    </row>
    <row r="68" spans="1:13" x14ac:dyDescent="0.25">
      <c r="A68" s="3" t="s">
        <v>85</v>
      </c>
      <c r="B68" s="3" t="s">
        <v>87</v>
      </c>
      <c r="C68" s="3" t="s">
        <v>528</v>
      </c>
      <c r="D68">
        <v>55</v>
      </c>
      <c r="E68" t="str">
        <f t="shared" si="1"/>
        <v>Acabou</v>
      </c>
      <c r="F68" s="5">
        <v>0</v>
      </c>
      <c r="G68">
        <v>2</v>
      </c>
      <c r="H68" s="3"/>
      <c r="I68" s="3"/>
      <c r="J68" s="3"/>
      <c r="M68" s="4"/>
    </row>
    <row r="69" spans="1:13" x14ac:dyDescent="0.25">
      <c r="A69" s="3" t="s">
        <v>85</v>
      </c>
      <c r="B69" s="3" t="s">
        <v>88</v>
      </c>
      <c r="C69" s="3" t="s">
        <v>529</v>
      </c>
      <c r="D69">
        <v>55</v>
      </c>
      <c r="E69" t="str">
        <f t="shared" si="1"/>
        <v>Estoque</v>
      </c>
      <c r="F69" s="5">
        <v>1</v>
      </c>
      <c r="G69">
        <v>3</v>
      </c>
      <c r="H69" s="3"/>
      <c r="I69" s="3"/>
      <c r="J69" s="3"/>
      <c r="M69" s="4"/>
    </row>
    <row r="70" spans="1:13" x14ac:dyDescent="0.25">
      <c r="A70" s="3" t="s">
        <v>85</v>
      </c>
      <c r="B70" s="3" t="s">
        <v>89</v>
      </c>
      <c r="C70" s="3" t="s">
        <v>530</v>
      </c>
      <c r="D70">
        <v>60</v>
      </c>
      <c r="E70" t="str">
        <f t="shared" si="1"/>
        <v>Acabou</v>
      </c>
      <c r="F70" s="5">
        <v>0</v>
      </c>
      <c r="G70">
        <v>1</v>
      </c>
      <c r="H70" s="3"/>
      <c r="I70" s="3"/>
      <c r="J70" s="3"/>
      <c r="M70" s="4"/>
    </row>
    <row r="71" spans="1:13" x14ac:dyDescent="0.25">
      <c r="A71" s="3" t="s">
        <v>90</v>
      </c>
      <c r="B71" s="3" t="s">
        <v>91</v>
      </c>
      <c r="C71" s="3" t="s">
        <v>531</v>
      </c>
      <c r="D71">
        <v>90</v>
      </c>
      <c r="E71" t="str">
        <f t="shared" si="1"/>
        <v>Acabou</v>
      </c>
      <c r="F71" s="5">
        <v>0</v>
      </c>
      <c r="G71">
        <v>1</v>
      </c>
      <c r="H71" s="3"/>
      <c r="I71" s="3"/>
      <c r="J71" s="3"/>
      <c r="M71" s="4"/>
    </row>
    <row r="72" spans="1:13" x14ac:dyDescent="0.25">
      <c r="A72" s="3" t="s">
        <v>90</v>
      </c>
      <c r="B72" s="3" t="s">
        <v>92</v>
      </c>
      <c r="C72" s="3" t="s">
        <v>532</v>
      </c>
      <c r="D72">
        <v>90</v>
      </c>
      <c r="E72" t="str">
        <f t="shared" si="1"/>
        <v>Acabou</v>
      </c>
      <c r="F72" s="5">
        <v>0</v>
      </c>
      <c r="G72">
        <v>9</v>
      </c>
      <c r="H72" s="3"/>
      <c r="I72" s="3"/>
      <c r="J72" s="3"/>
      <c r="M72" s="4"/>
    </row>
    <row r="73" spans="1:13" x14ac:dyDescent="0.25">
      <c r="A73" s="3" t="s">
        <v>90</v>
      </c>
      <c r="B73" s="3" t="s">
        <v>93</v>
      </c>
      <c r="C73" s="3" t="s">
        <v>533</v>
      </c>
      <c r="D73">
        <v>80</v>
      </c>
      <c r="E73" t="str">
        <f t="shared" si="1"/>
        <v>Acabou</v>
      </c>
      <c r="F73" s="5">
        <v>0</v>
      </c>
      <c r="G73">
        <v>1</v>
      </c>
      <c r="H73" s="3"/>
      <c r="I73" s="3"/>
      <c r="J73" s="3"/>
      <c r="M73" s="4"/>
    </row>
    <row r="74" spans="1:13" x14ac:dyDescent="0.25">
      <c r="A74" s="3" t="s">
        <v>94</v>
      </c>
      <c r="B74" s="3" t="s">
        <v>95</v>
      </c>
      <c r="C74" s="3" t="s">
        <v>534</v>
      </c>
      <c r="D74">
        <v>130</v>
      </c>
      <c r="E74" t="str">
        <f t="shared" si="1"/>
        <v>Estoque</v>
      </c>
      <c r="F74" s="5">
        <v>1</v>
      </c>
      <c r="G74">
        <v>3</v>
      </c>
      <c r="H74" s="3"/>
      <c r="I74" s="3"/>
      <c r="J74" s="3"/>
      <c r="M74" s="4"/>
    </row>
    <row r="75" spans="1:13" x14ac:dyDescent="0.25">
      <c r="A75" s="3" t="s">
        <v>94</v>
      </c>
      <c r="B75" s="3" t="s">
        <v>96</v>
      </c>
      <c r="C75" s="3" t="s">
        <v>535</v>
      </c>
      <c r="D75">
        <v>130</v>
      </c>
      <c r="E75" t="str">
        <f t="shared" si="1"/>
        <v>Acabou</v>
      </c>
      <c r="F75" s="5">
        <v>0</v>
      </c>
      <c r="G75">
        <v>1</v>
      </c>
      <c r="H75" s="3"/>
      <c r="I75" s="3"/>
      <c r="J75" s="3"/>
      <c r="M75" s="4"/>
    </row>
    <row r="76" spans="1:13" x14ac:dyDescent="0.25">
      <c r="A76" s="3" t="s">
        <v>97</v>
      </c>
      <c r="B76" s="3" t="s">
        <v>98</v>
      </c>
      <c r="C76" s="3" t="s">
        <v>536</v>
      </c>
      <c r="D76">
        <v>65</v>
      </c>
      <c r="E76" t="str">
        <f t="shared" si="1"/>
        <v>Acabou</v>
      </c>
      <c r="F76" s="5">
        <v>0</v>
      </c>
      <c r="G76">
        <v>3</v>
      </c>
      <c r="H76" s="3"/>
      <c r="I76" s="3"/>
      <c r="J76" s="3"/>
      <c r="M76" s="4"/>
    </row>
    <row r="77" spans="1:13" x14ac:dyDescent="0.25">
      <c r="A77" s="3" t="s">
        <v>97</v>
      </c>
      <c r="B77" s="3" t="s">
        <v>99</v>
      </c>
      <c r="C77" s="3" t="s">
        <v>537</v>
      </c>
      <c r="D77">
        <v>60</v>
      </c>
      <c r="E77" t="str">
        <f t="shared" si="1"/>
        <v>Acabou</v>
      </c>
      <c r="F77" s="5">
        <v>0</v>
      </c>
      <c r="G77">
        <v>3</v>
      </c>
      <c r="H77" s="3"/>
      <c r="I77" s="3"/>
      <c r="J77" s="3"/>
      <c r="M77" s="4"/>
    </row>
    <row r="78" spans="1:13" x14ac:dyDescent="0.25">
      <c r="A78" s="3" t="s">
        <v>97</v>
      </c>
      <c r="B78" s="3" t="s">
        <v>100</v>
      </c>
      <c r="C78" s="3" t="s">
        <v>538</v>
      </c>
      <c r="D78">
        <v>60</v>
      </c>
      <c r="E78" t="str">
        <f t="shared" si="1"/>
        <v>Acabou</v>
      </c>
      <c r="F78" s="5">
        <v>0</v>
      </c>
      <c r="G78">
        <v>4</v>
      </c>
      <c r="H78" s="3"/>
      <c r="I78" s="3"/>
      <c r="J78" s="3"/>
      <c r="M78" s="4"/>
    </row>
    <row r="79" spans="1:13" x14ac:dyDescent="0.25">
      <c r="A79" s="3" t="s">
        <v>97</v>
      </c>
      <c r="B79" s="3" t="s">
        <v>101</v>
      </c>
      <c r="C79" s="3" t="s">
        <v>539</v>
      </c>
      <c r="D79">
        <v>60</v>
      </c>
      <c r="E79" t="str">
        <f t="shared" si="1"/>
        <v>Acabou</v>
      </c>
      <c r="F79" s="5">
        <v>0</v>
      </c>
      <c r="G79">
        <v>29</v>
      </c>
      <c r="H79" s="3"/>
      <c r="I79" s="3"/>
      <c r="J79" s="3"/>
      <c r="M79" s="4"/>
    </row>
    <row r="80" spans="1:13" x14ac:dyDescent="0.25">
      <c r="A80" s="3" t="s">
        <v>97</v>
      </c>
      <c r="B80" s="3" t="s">
        <v>102</v>
      </c>
      <c r="C80" s="3" t="s">
        <v>540</v>
      </c>
      <c r="D80">
        <v>60</v>
      </c>
      <c r="E80" t="str">
        <f t="shared" si="1"/>
        <v>Acabou</v>
      </c>
      <c r="F80" s="5">
        <v>0</v>
      </c>
      <c r="G80">
        <v>17</v>
      </c>
      <c r="H80" s="3"/>
      <c r="I80" s="3"/>
      <c r="J80" s="3"/>
      <c r="M80" s="4"/>
    </row>
    <row r="81" spans="1:13" x14ac:dyDescent="0.25">
      <c r="A81" s="3" t="s">
        <v>97</v>
      </c>
      <c r="B81" s="3" t="s">
        <v>103</v>
      </c>
      <c r="C81" s="3" t="s">
        <v>541</v>
      </c>
      <c r="D81">
        <v>60</v>
      </c>
      <c r="E81" t="str">
        <f t="shared" si="1"/>
        <v>Acabou</v>
      </c>
      <c r="F81" s="5">
        <v>0</v>
      </c>
      <c r="G81">
        <v>1</v>
      </c>
      <c r="H81" s="3"/>
      <c r="I81" s="3"/>
      <c r="J81" s="3"/>
      <c r="M81" s="4"/>
    </row>
    <row r="82" spans="1:13" x14ac:dyDescent="0.25">
      <c r="A82" s="3" t="s">
        <v>104</v>
      </c>
      <c r="B82" s="3" t="s">
        <v>105</v>
      </c>
      <c r="C82" s="3" t="s">
        <v>542</v>
      </c>
      <c r="D82">
        <v>100</v>
      </c>
      <c r="E82" t="str">
        <f t="shared" si="1"/>
        <v>Acabou</v>
      </c>
      <c r="F82" s="5">
        <v>0</v>
      </c>
      <c r="G82">
        <v>2</v>
      </c>
      <c r="H82" s="3"/>
      <c r="I82" s="3"/>
      <c r="J82" s="3"/>
      <c r="M82" s="4"/>
    </row>
    <row r="83" spans="1:13" x14ac:dyDescent="0.25">
      <c r="A83" s="3" t="s">
        <v>104</v>
      </c>
      <c r="B83" s="3" t="s">
        <v>106</v>
      </c>
      <c r="C83" s="3" t="s">
        <v>543</v>
      </c>
      <c r="D83">
        <v>100</v>
      </c>
      <c r="E83" t="str">
        <f t="shared" si="1"/>
        <v>Acabou</v>
      </c>
      <c r="F83" s="5">
        <v>0</v>
      </c>
      <c r="G83">
        <v>2</v>
      </c>
      <c r="H83" s="3"/>
      <c r="I83" s="3"/>
      <c r="J83" s="3"/>
      <c r="M83" s="4"/>
    </row>
    <row r="84" spans="1:13" x14ac:dyDescent="0.25">
      <c r="A84" s="3" t="s">
        <v>104</v>
      </c>
      <c r="B84" s="3" t="s">
        <v>107</v>
      </c>
      <c r="C84" s="3" t="s">
        <v>544</v>
      </c>
      <c r="D84">
        <v>55</v>
      </c>
      <c r="E84" t="str">
        <f t="shared" si="1"/>
        <v>Acabou</v>
      </c>
      <c r="F84" s="5">
        <v>0</v>
      </c>
      <c r="G84">
        <v>5</v>
      </c>
      <c r="H84" s="3"/>
      <c r="I84" s="3"/>
      <c r="J84" s="3"/>
      <c r="M84" s="4"/>
    </row>
    <row r="85" spans="1:13" x14ac:dyDescent="0.25">
      <c r="A85" s="3" t="s">
        <v>108</v>
      </c>
      <c r="B85" s="3" t="s">
        <v>109</v>
      </c>
      <c r="C85" s="3" t="s">
        <v>545</v>
      </c>
      <c r="D85">
        <v>90</v>
      </c>
      <c r="E85" t="str">
        <f t="shared" si="1"/>
        <v>Acabou</v>
      </c>
      <c r="F85" s="5">
        <v>0</v>
      </c>
      <c r="G85">
        <v>2</v>
      </c>
      <c r="H85" s="3"/>
      <c r="I85" s="3"/>
      <c r="J85" s="3"/>
      <c r="M85" s="4"/>
    </row>
    <row r="86" spans="1:13" x14ac:dyDescent="0.25">
      <c r="A86" s="3" t="s">
        <v>108</v>
      </c>
      <c r="B86" s="3" t="s">
        <v>110</v>
      </c>
      <c r="C86" s="3" t="s">
        <v>546</v>
      </c>
      <c r="D86">
        <v>130</v>
      </c>
      <c r="E86" t="str">
        <f t="shared" si="1"/>
        <v>Acabou</v>
      </c>
      <c r="F86" s="5">
        <v>0</v>
      </c>
      <c r="G86">
        <v>3</v>
      </c>
      <c r="H86" s="3"/>
      <c r="I86" s="3"/>
      <c r="J86" s="3"/>
      <c r="M86" s="4"/>
    </row>
    <row r="87" spans="1:13" x14ac:dyDescent="0.25">
      <c r="A87" s="3" t="s">
        <v>111</v>
      </c>
      <c r="B87" s="3" t="s">
        <v>112</v>
      </c>
      <c r="C87" s="3" t="s">
        <v>547</v>
      </c>
      <c r="D87">
        <v>120</v>
      </c>
      <c r="E87" t="str">
        <f t="shared" si="1"/>
        <v>Acabou</v>
      </c>
      <c r="F87" s="5">
        <v>0</v>
      </c>
      <c r="G87">
        <v>2</v>
      </c>
      <c r="H87" s="3"/>
      <c r="I87" s="3"/>
      <c r="J87" s="3"/>
      <c r="M87" s="4"/>
    </row>
    <row r="88" spans="1:13" x14ac:dyDescent="0.25">
      <c r="A88" s="3" t="s">
        <v>111</v>
      </c>
      <c r="B88" s="3" t="s">
        <v>113</v>
      </c>
      <c r="C88" s="3" t="s">
        <v>548</v>
      </c>
      <c r="D88">
        <v>120</v>
      </c>
      <c r="E88" t="str">
        <f t="shared" si="1"/>
        <v>Estoque</v>
      </c>
      <c r="F88" s="5">
        <v>1</v>
      </c>
      <c r="G88">
        <v>1</v>
      </c>
      <c r="H88" s="3"/>
      <c r="I88" s="3"/>
      <c r="J88" s="3"/>
      <c r="M88" s="4"/>
    </row>
    <row r="89" spans="1:13" x14ac:dyDescent="0.25">
      <c r="A89" s="3" t="s">
        <v>111</v>
      </c>
      <c r="B89" s="3" t="s">
        <v>114</v>
      </c>
      <c r="C89" s="3" t="s">
        <v>549</v>
      </c>
      <c r="D89">
        <v>100</v>
      </c>
      <c r="E89" t="str">
        <f t="shared" si="1"/>
        <v>Acabou</v>
      </c>
      <c r="F89" s="5">
        <v>0</v>
      </c>
      <c r="G89">
        <v>1</v>
      </c>
      <c r="H89" s="3"/>
      <c r="I89" s="3"/>
      <c r="J89" s="3"/>
      <c r="M89" s="4"/>
    </row>
    <row r="90" spans="1:13" x14ac:dyDescent="0.25">
      <c r="A90" s="3" t="s">
        <v>111</v>
      </c>
      <c r="B90" s="3" t="s">
        <v>115</v>
      </c>
      <c r="C90" s="3" t="s">
        <v>550</v>
      </c>
      <c r="D90">
        <v>110</v>
      </c>
      <c r="E90" t="str">
        <f t="shared" si="1"/>
        <v>Acabou</v>
      </c>
      <c r="F90" s="5">
        <v>0</v>
      </c>
      <c r="G90">
        <v>3</v>
      </c>
      <c r="H90" s="3"/>
      <c r="I90" s="3"/>
      <c r="J90" s="3"/>
      <c r="M90" s="4"/>
    </row>
    <row r="91" spans="1:13" x14ac:dyDescent="0.25">
      <c r="A91" s="3" t="s">
        <v>111</v>
      </c>
      <c r="B91" s="3" t="s">
        <v>116</v>
      </c>
      <c r="C91" s="3" t="s">
        <v>551</v>
      </c>
      <c r="D91">
        <v>140</v>
      </c>
      <c r="E91" t="str">
        <f t="shared" si="1"/>
        <v>Acabou</v>
      </c>
      <c r="F91" s="5">
        <v>0</v>
      </c>
      <c r="G91">
        <v>2</v>
      </c>
      <c r="H91" s="3"/>
      <c r="I91" s="3"/>
      <c r="J91" s="3"/>
      <c r="M91" s="4"/>
    </row>
    <row r="92" spans="1:13" x14ac:dyDescent="0.25">
      <c r="A92" s="3" t="s">
        <v>111</v>
      </c>
      <c r="B92" s="3" t="s">
        <v>117</v>
      </c>
      <c r="C92" s="3" t="s">
        <v>552</v>
      </c>
      <c r="D92">
        <v>65</v>
      </c>
      <c r="E92" t="str">
        <f t="shared" si="1"/>
        <v>Acabou</v>
      </c>
      <c r="F92" s="5">
        <v>0</v>
      </c>
      <c r="G92">
        <v>2</v>
      </c>
      <c r="H92" s="3"/>
      <c r="I92" s="3"/>
      <c r="J92" s="3"/>
      <c r="M92" s="4"/>
    </row>
    <row r="93" spans="1:13" x14ac:dyDescent="0.25">
      <c r="A93" s="3" t="s">
        <v>111</v>
      </c>
      <c r="B93" s="3" t="s">
        <v>118</v>
      </c>
      <c r="C93" s="3" t="s">
        <v>553</v>
      </c>
      <c r="D93">
        <v>40</v>
      </c>
      <c r="E93" t="str">
        <f t="shared" si="1"/>
        <v>Acabou</v>
      </c>
      <c r="F93" s="5">
        <v>0</v>
      </c>
      <c r="G93">
        <v>1</v>
      </c>
      <c r="H93" s="3"/>
      <c r="I93" s="3"/>
      <c r="J93" s="3"/>
      <c r="M93" s="4"/>
    </row>
    <row r="94" spans="1:13" x14ac:dyDescent="0.25">
      <c r="A94" s="3" t="s">
        <v>111</v>
      </c>
      <c r="B94" s="3" t="s">
        <v>119</v>
      </c>
      <c r="C94" s="3" t="s">
        <v>554</v>
      </c>
      <c r="D94">
        <v>160</v>
      </c>
      <c r="E94" t="str">
        <f t="shared" si="1"/>
        <v>Acabou</v>
      </c>
      <c r="F94" s="5">
        <v>0</v>
      </c>
      <c r="G94">
        <v>1</v>
      </c>
      <c r="H94" s="3"/>
      <c r="I94" s="3"/>
      <c r="J94" s="3"/>
      <c r="M94" s="4"/>
    </row>
    <row r="95" spans="1:13" x14ac:dyDescent="0.25">
      <c r="A95" s="3" t="s">
        <v>111</v>
      </c>
      <c r="B95" s="3" t="s">
        <v>120</v>
      </c>
      <c r="C95" s="3" t="s">
        <v>555</v>
      </c>
      <c r="D95">
        <v>130</v>
      </c>
      <c r="E95" t="str">
        <f t="shared" si="1"/>
        <v>Acabou</v>
      </c>
      <c r="F95" s="5">
        <v>0</v>
      </c>
      <c r="G95">
        <v>2</v>
      </c>
      <c r="H95" s="3"/>
      <c r="I95" s="3"/>
      <c r="J95" s="3"/>
      <c r="M95" s="4"/>
    </row>
    <row r="96" spans="1:13" x14ac:dyDescent="0.25">
      <c r="A96" s="3" t="s">
        <v>111</v>
      </c>
      <c r="B96" s="3" t="s">
        <v>121</v>
      </c>
      <c r="C96" s="3" t="s">
        <v>556</v>
      </c>
      <c r="D96">
        <v>160</v>
      </c>
      <c r="E96" t="str">
        <f t="shared" si="1"/>
        <v>Acabou</v>
      </c>
      <c r="F96" s="5">
        <v>0</v>
      </c>
      <c r="G96">
        <v>1</v>
      </c>
      <c r="H96" s="3"/>
      <c r="I96" s="3"/>
      <c r="J96" s="3"/>
      <c r="M96" s="4"/>
    </row>
    <row r="97" spans="1:13" x14ac:dyDescent="0.25">
      <c r="A97" s="3" t="s">
        <v>122</v>
      </c>
      <c r="B97" s="3" t="s">
        <v>123</v>
      </c>
      <c r="C97" s="3" t="s">
        <v>557</v>
      </c>
      <c r="D97">
        <v>120</v>
      </c>
      <c r="E97" t="str">
        <f t="shared" si="1"/>
        <v>Acabou</v>
      </c>
      <c r="F97" s="5">
        <v>0</v>
      </c>
      <c r="G97">
        <v>2</v>
      </c>
      <c r="H97" s="3"/>
      <c r="I97" s="3"/>
      <c r="J97" s="3"/>
      <c r="M97" s="4"/>
    </row>
    <row r="98" spans="1:13" x14ac:dyDescent="0.25">
      <c r="A98" s="3" t="s">
        <v>122</v>
      </c>
      <c r="B98" s="3" t="s">
        <v>124</v>
      </c>
      <c r="C98" s="3" t="s">
        <v>558</v>
      </c>
      <c r="D98">
        <v>120</v>
      </c>
      <c r="E98" t="str">
        <f t="shared" si="1"/>
        <v>Acabou</v>
      </c>
      <c r="F98" s="5">
        <v>0</v>
      </c>
      <c r="G98">
        <v>1</v>
      </c>
      <c r="H98" s="3"/>
      <c r="I98" s="3"/>
      <c r="J98" s="3"/>
      <c r="M98" s="4"/>
    </row>
    <row r="99" spans="1:13" x14ac:dyDescent="0.25">
      <c r="A99" s="3" t="s">
        <v>122</v>
      </c>
      <c r="B99" s="3" t="s">
        <v>125</v>
      </c>
      <c r="C99" s="3" t="s">
        <v>559</v>
      </c>
      <c r="D99">
        <v>120</v>
      </c>
      <c r="E99" t="str">
        <f t="shared" si="1"/>
        <v>Acabou</v>
      </c>
      <c r="F99" s="5">
        <v>0</v>
      </c>
      <c r="G99">
        <v>1</v>
      </c>
      <c r="H99" s="3"/>
      <c r="I99" s="3"/>
      <c r="J99" s="3"/>
      <c r="M99" s="4"/>
    </row>
    <row r="100" spans="1:13" x14ac:dyDescent="0.25">
      <c r="A100" s="3" t="s">
        <v>122</v>
      </c>
      <c r="B100" s="3" t="s">
        <v>126</v>
      </c>
      <c r="C100" s="3" t="s">
        <v>560</v>
      </c>
      <c r="D100">
        <v>150</v>
      </c>
      <c r="E100" t="str">
        <f t="shared" si="1"/>
        <v>Acabou</v>
      </c>
      <c r="F100" s="5">
        <v>0</v>
      </c>
      <c r="G100">
        <v>1</v>
      </c>
      <c r="H100" s="3"/>
      <c r="I100" s="3"/>
      <c r="J100" s="3"/>
      <c r="M100" s="4"/>
    </row>
    <row r="101" spans="1:13" x14ac:dyDescent="0.25">
      <c r="A101" s="3" t="s">
        <v>122</v>
      </c>
      <c r="B101" s="3" t="s">
        <v>127</v>
      </c>
      <c r="C101" s="3" t="s">
        <v>561</v>
      </c>
      <c r="D101">
        <v>90</v>
      </c>
      <c r="E101" t="str">
        <f t="shared" si="1"/>
        <v>Acabou</v>
      </c>
      <c r="F101" s="5">
        <v>0</v>
      </c>
      <c r="G101">
        <v>2</v>
      </c>
      <c r="H101" s="3"/>
      <c r="I101" s="3"/>
      <c r="J101" s="3"/>
      <c r="M101" s="4"/>
    </row>
    <row r="102" spans="1:13" x14ac:dyDescent="0.25">
      <c r="A102" s="3" t="s">
        <v>122</v>
      </c>
      <c r="B102" s="3" t="s">
        <v>128</v>
      </c>
      <c r="C102" s="3" t="s">
        <v>562</v>
      </c>
      <c r="D102">
        <v>130</v>
      </c>
      <c r="E102" t="str">
        <f t="shared" si="1"/>
        <v>Acabou</v>
      </c>
      <c r="F102" s="5">
        <v>0</v>
      </c>
      <c r="G102">
        <v>1</v>
      </c>
      <c r="H102" s="3"/>
      <c r="I102" s="3"/>
      <c r="J102" s="3"/>
      <c r="M102" s="4"/>
    </row>
    <row r="103" spans="1:13" x14ac:dyDescent="0.25">
      <c r="A103" s="3" t="s">
        <v>129</v>
      </c>
      <c r="B103" s="3" t="s">
        <v>130</v>
      </c>
      <c r="C103" s="3" t="s">
        <v>563</v>
      </c>
      <c r="D103">
        <v>60</v>
      </c>
      <c r="E103" t="str">
        <f t="shared" si="1"/>
        <v>Acabou</v>
      </c>
      <c r="F103" s="5">
        <v>0</v>
      </c>
      <c r="G103">
        <v>2</v>
      </c>
      <c r="H103" s="3"/>
      <c r="I103" s="3"/>
      <c r="J103" s="3"/>
      <c r="M103" s="4"/>
    </row>
    <row r="104" spans="1:13" x14ac:dyDescent="0.25">
      <c r="A104" s="3" t="s">
        <v>129</v>
      </c>
      <c r="B104" s="3" t="s">
        <v>131</v>
      </c>
      <c r="C104" s="3" t="s">
        <v>564</v>
      </c>
      <c r="D104">
        <v>60</v>
      </c>
      <c r="E104" t="str">
        <f t="shared" si="1"/>
        <v>Acabou</v>
      </c>
      <c r="F104" s="5">
        <v>0</v>
      </c>
      <c r="G104">
        <v>3</v>
      </c>
      <c r="H104" s="3"/>
      <c r="I104" s="3"/>
      <c r="J104" s="3"/>
      <c r="M104" s="4"/>
    </row>
    <row r="105" spans="1:13" x14ac:dyDescent="0.25">
      <c r="A105" s="3" t="s">
        <v>67</v>
      </c>
      <c r="B105" s="3" t="s">
        <v>132</v>
      </c>
      <c r="C105" s="3" t="s">
        <v>565</v>
      </c>
      <c r="D105">
        <v>50</v>
      </c>
      <c r="E105" t="str">
        <f t="shared" si="1"/>
        <v>Acabou</v>
      </c>
      <c r="F105" s="5">
        <v>0</v>
      </c>
      <c r="G105">
        <v>1</v>
      </c>
      <c r="H105" s="3"/>
      <c r="I105" s="3"/>
      <c r="J105" s="3"/>
      <c r="M105" s="4"/>
    </row>
    <row r="106" spans="1:13" x14ac:dyDescent="0.25">
      <c r="A106" s="3" t="s">
        <v>67</v>
      </c>
      <c r="B106" s="3" t="s">
        <v>133</v>
      </c>
      <c r="C106" s="3" t="s">
        <v>566</v>
      </c>
      <c r="D106">
        <v>60</v>
      </c>
      <c r="E106" t="str">
        <f t="shared" si="1"/>
        <v>Acabou</v>
      </c>
      <c r="F106" s="5">
        <v>0</v>
      </c>
      <c r="G106">
        <v>3</v>
      </c>
      <c r="H106" s="3"/>
      <c r="I106" s="3"/>
      <c r="J106" s="3"/>
      <c r="M106" s="4"/>
    </row>
    <row r="107" spans="1:13" x14ac:dyDescent="0.25">
      <c r="A107" s="3" t="s">
        <v>67</v>
      </c>
      <c r="B107" s="3" t="s">
        <v>134</v>
      </c>
      <c r="C107" s="3" t="s">
        <v>567</v>
      </c>
      <c r="D107">
        <v>36</v>
      </c>
      <c r="E107" t="str">
        <f t="shared" si="1"/>
        <v>Estoque</v>
      </c>
      <c r="F107" s="5">
        <v>1</v>
      </c>
      <c r="G107">
        <v>3</v>
      </c>
      <c r="H107" s="3"/>
      <c r="I107" s="3"/>
      <c r="J107" s="3"/>
      <c r="M107" s="4"/>
    </row>
    <row r="108" spans="1:13" x14ac:dyDescent="0.25">
      <c r="A108" s="3" t="s">
        <v>67</v>
      </c>
      <c r="B108" s="3" t="s">
        <v>135</v>
      </c>
      <c r="C108" s="3" t="s">
        <v>568</v>
      </c>
      <c r="D108">
        <v>50</v>
      </c>
      <c r="E108" t="str">
        <f t="shared" si="1"/>
        <v>Acabou</v>
      </c>
      <c r="F108" s="5">
        <v>0</v>
      </c>
      <c r="G108">
        <v>1</v>
      </c>
      <c r="H108" s="3"/>
      <c r="I108" s="3"/>
      <c r="J108" s="3"/>
      <c r="M108" s="4"/>
    </row>
    <row r="109" spans="1:13" x14ac:dyDescent="0.25">
      <c r="A109" s="3" t="s">
        <v>67</v>
      </c>
      <c r="B109" s="3" t="s">
        <v>136</v>
      </c>
      <c r="C109" s="3" t="s">
        <v>569</v>
      </c>
      <c r="D109">
        <v>45</v>
      </c>
      <c r="E109" t="str">
        <f t="shared" si="1"/>
        <v>Acabou</v>
      </c>
      <c r="F109" s="5">
        <v>0</v>
      </c>
      <c r="G109">
        <v>1</v>
      </c>
      <c r="H109" s="3"/>
      <c r="I109" s="3"/>
      <c r="J109" s="3"/>
      <c r="M109" s="4"/>
    </row>
    <row r="110" spans="1:13" x14ac:dyDescent="0.25">
      <c r="A110" s="3" t="s">
        <v>7</v>
      </c>
      <c r="B110" s="3" t="s">
        <v>137</v>
      </c>
      <c r="C110" s="3" t="s">
        <v>570</v>
      </c>
      <c r="D110">
        <v>36</v>
      </c>
      <c r="E110" t="str">
        <f t="shared" si="1"/>
        <v>Acabou</v>
      </c>
      <c r="F110" s="5">
        <v>0</v>
      </c>
      <c r="G110">
        <v>1</v>
      </c>
      <c r="H110" s="3"/>
      <c r="I110" s="3"/>
      <c r="J110" s="3"/>
      <c r="M110" s="4"/>
    </row>
    <row r="111" spans="1:13" x14ac:dyDescent="0.25">
      <c r="A111" s="3" t="s">
        <v>7</v>
      </c>
      <c r="B111" s="3" t="s">
        <v>138</v>
      </c>
      <c r="C111" s="3" t="s">
        <v>571</v>
      </c>
      <c r="D111">
        <v>40</v>
      </c>
      <c r="E111" t="str">
        <f t="shared" si="1"/>
        <v>Estoque</v>
      </c>
      <c r="F111" s="5">
        <v>1</v>
      </c>
      <c r="G111">
        <v>2</v>
      </c>
      <c r="H111" s="3"/>
      <c r="I111" s="3"/>
      <c r="J111" s="3"/>
      <c r="M111" s="4"/>
    </row>
    <row r="112" spans="1:13" x14ac:dyDescent="0.25">
      <c r="A112" s="3" t="s">
        <v>139</v>
      </c>
      <c r="B112" s="3" t="s">
        <v>140</v>
      </c>
      <c r="C112" s="3" t="s">
        <v>572</v>
      </c>
      <c r="D112">
        <v>150</v>
      </c>
      <c r="E112" t="str">
        <f t="shared" si="1"/>
        <v>Acabou</v>
      </c>
      <c r="F112" s="5">
        <v>0</v>
      </c>
      <c r="G112">
        <v>1</v>
      </c>
      <c r="H112" s="3"/>
      <c r="I112" s="3"/>
      <c r="J112" s="3"/>
      <c r="M112" s="4"/>
    </row>
    <row r="113" spans="1:13" x14ac:dyDescent="0.25">
      <c r="A113" s="3" t="s">
        <v>139</v>
      </c>
      <c r="B113" s="3" t="s">
        <v>141</v>
      </c>
      <c r="C113" s="3" t="s">
        <v>573</v>
      </c>
      <c r="D113">
        <v>150</v>
      </c>
      <c r="E113" t="str">
        <f t="shared" si="1"/>
        <v>Acabou</v>
      </c>
      <c r="F113" s="5">
        <v>0</v>
      </c>
      <c r="G113">
        <v>2</v>
      </c>
      <c r="H113" s="3"/>
      <c r="I113" s="3"/>
      <c r="J113" s="3"/>
      <c r="M113" s="4"/>
    </row>
    <row r="114" spans="1:13" x14ac:dyDescent="0.25">
      <c r="A114" s="3" t="s">
        <v>75</v>
      </c>
      <c r="B114" s="3" t="s">
        <v>142</v>
      </c>
      <c r="C114" s="3" t="s">
        <v>574</v>
      </c>
      <c r="D114">
        <v>65</v>
      </c>
      <c r="E114" t="str">
        <f t="shared" si="1"/>
        <v>Acabou</v>
      </c>
      <c r="F114" s="5">
        <v>0</v>
      </c>
      <c r="G114">
        <v>2</v>
      </c>
      <c r="H114" s="3"/>
      <c r="I114" s="3"/>
      <c r="J114" s="3"/>
      <c r="M114" s="4"/>
    </row>
    <row r="115" spans="1:13" x14ac:dyDescent="0.25">
      <c r="A115" s="3" t="s">
        <v>75</v>
      </c>
      <c r="B115" s="3" t="s">
        <v>143</v>
      </c>
      <c r="C115" s="3" t="s">
        <v>575</v>
      </c>
      <c r="D115">
        <v>60</v>
      </c>
      <c r="E115" t="str">
        <f t="shared" si="1"/>
        <v>Acabou</v>
      </c>
      <c r="F115" s="5">
        <v>0</v>
      </c>
      <c r="G115">
        <v>1</v>
      </c>
      <c r="H115" s="3"/>
      <c r="I115" s="3"/>
      <c r="J115" s="3"/>
      <c r="M115" s="4"/>
    </row>
    <row r="116" spans="1:13" x14ac:dyDescent="0.25">
      <c r="A116" s="3" t="s">
        <v>111</v>
      </c>
      <c r="B116" s="3" t="s">
        <v>144</v>
      </c>
      <c r="C116" s="3" t="s">
        <v>576</v>
      </c>
      <c r="D116">
        <v>120</v>
      </c>
      <c r="E116" t="str">
        <f t="shared" si="1"/>
        <v>Acabou</v>
      </c>
      <c r="F116" s="5">
        <v>0</v>
      </c>
      <c r="G116">
        <v>1</v>
      </c>
      <c r="H116" s="3"/>
      <c r="I116" s="3"/>
      <c r="J116" s="3"/>
      <c r="M116" s="4"/>
    </row>
    <row r="117" spans="1:13" x14ac:dyDescent="0.25">
      <c r="A117" s="3" t="s">
        <v>145</v>
      </c>
      <c r="B117" s="3" t="s">
        <v>146</v>
      </c>
      <c r="C117" s="3" t="s">
        <v>577</v>
      </c>
      <c r="D117">
        <v>38</v>
      </c>
      <c r="E117" t="str">
        <f t="shared" si="1"/>
        <v>Acabou</v>
      </c>
      <c r="F117" s="5">
        <v>0</v>
      </c>
      <c r="G117">
        <v>2</v>
      </c>
      <c r="H117" s="3"/>
      <c r="I117" s="3"/>
      <c r="J117" s="3"/>
      <c r="M117" s="4"/>
    </row>
    <row r="118" spans="1:13" x14ac:dyDescent="0.25">
      <c r="A118" s="3" t="s">
        <v>5</v>
      </c>
      <c r="B118" s="3" t="s">
        <v>147</v>
      </c>
      <c r="C118" s="3" t="s">
        <v>462</v>
      </c>
      <c r="D118">
        <v>55</v>
      </c>
      <c r="E118" t="str">
        <f t="shared" si="1"/>
        <v>Estoque</v>
      </c>
      <c r="F118" s="5">
        <v>1</v>
      </c>
      <c r="G118">
        <v>4</v>
      </c>
      <c r="H118" s="3"/>
      <c r="I118" s="3"/>
      <c r="J118" s="3"/>
      <c r="M118" s="4"/>
    </row>
    <row r="119" spans="1:13" x14ac:dyDescent="0.25">
      <c r="A119" s="3" t="s">
        <v>5</v>
      </c>
      <c r="B119" s="3" t="s">
        <v>148</v>
      </c>
      <c r="C119" s="3" t="s">
        <v>578</v>
      </c>
      <c r="D119">
        <v>60</v>
      </c>
      <c r="E119" t="str">
        <f t="shared" si="1"/>
        <v>Acabou</v>
      </c>
      <c r="F119" s="5">
        <v>0</v>
      </c>
      <c r="G119">
        <v>2</v>
      </c>
      <c r="H119" s="3"/>
      <c r="I119" s="3"/>
      <c r="J119" s="3"/>
      <c r="M119" s="4"/>
    </row>
    <row r="120" spans="1:13" x14ac:dyDescent="0.25">
      <c r="A120" s="3" t="s">
        <v>5</v>
      </c>
      <c r="B120" s="3" t="s">
        <v>149</v>
      </c>
      <c r="C120" s="3" t="s">
        <v>579</v>
      </c>
      <c r="D120">
        <v>60</v>
      </c>
      <c r="E120" t="str">
        <f t="shared" si="1"/>
        <v>Acabou</v>
      </c>
      <c r="F120" s="5">
        <v>0</v>
      </c>
      <c r="G120">
        <v>3</v>
      </c>
      <c r="H120" s="3"/>
      <c r="I120" s="3"/>
      <c r="J120" s="3"/>
      <c r="M120" s="4"/>
    </row>
    <row r="121" spans="1:13" x14ac:dyDescent="0.25">
      <c r="A121" s="3" t="s">
        <v>67</v>
      </c>
      <c r="B121" s="3" t="s">
        <v>150</v>
      </c>
      <c r="C121" s="3" t="s">
        <v>580</v>
      </c>
      <c r="D121">
        <v>50</v>
      </c>
      <c r="E121" t="str">
        <f t="shared" si="1"/>
        <v>Acabou</v>
      </c>
      <c r="F121" s="5">
        <v>0</v>
      </c>
      <c r="G121">
        <v>2</v>
      </c>
      <c r="H121" s="3"/>
      <c r="I121" s="3"/>
      <c r="J121" s="3"/>
      <c r="M121" s="4"/>
    </row>
    <row r="122" spans="1:13" x14ac:dyDescent="0.25">
      <c r="A122" s="3" t="s">
        <v>67</v>
      </c>
      <c r="B122" s="3" t="s">
        <v>151</v>
      </c>
      <c r="C122" s="3" t="s">
        <v>581</v>
      </c>
      <c r="D122">
        <v>60</v>
      </c>
      <c r="E122" t="str">
        <f t="shared" si="1"/>
        <v>Acabou</v>
      </c>
      <c r="F122" s="5">
        <v>0</v>
      </c>
      <c r="G122">
        <v>1</v>
      </c>
      <c r="H122" s="3"/>
      <c r="I122" s="3"/>
      <c r="J122" s="3"/>
      <c r="M122" s="4"/>
    </row>
    <row r="123" spans="1:13" x14ac:dyDescent="0.25">
      <c r="A123" s="3" t="s">
        <v>97</v>
      </c>
      <c r="B123" s="3" t="s">
        <v>152</v>
      </c>
      <c r="C123" s="3" t="s">
        <v>582</v>
      </c>
      <c r="D123">
        <v>65</v>
      </c>
      <c r="E123" t="str">
        <f t="shared" si="1"/>
        <v>Acabou</v>
      </c>
      <c r="F123" s="5">
        <v>0</v>
      </c>
      <c r="G123">
        <v>2</v>
      </c>
      <c r="H123" s="3"/>
      <c r="I123" s="3"/>
      <c r="J123" s="3"/>
      <c r="M123" s="4"/>
    </row>
    <row r="124" spans="1:13" x14ac:dyDescent="0.25">
      <c r="A124" s="3" t="s">
        <v>97</v>
      </c>
      <c r="B124" s="3" t="s">
        <v>153</v>
      </c>
      <c r="C124" s="3" t="s">
        <v>583</v>
      </c>
      <c r="D124">
        <v>60</v>
      </c>
      <c r="E124" t="str">
        <f t="shared" si="1"/>
        <v>Acabou</v>
      </c>
      <c r="F124" s="5">
        <v>0</v>
      </c>
      <c r="G124">
        <v>9</v>
      </c>
      <c r="H124" s="3"/>
      <c r="I124" s="3"/>
      <c r="J124" s="3"/>
      <c r="M124" s="4"/>
    </row>
    <row r="125" spans="1:13" x14ac:dyDescent="0.25">
      <c r="A125" s="3" t="s">
        <v>97</v>
      </c>
      <c r="B125" s="3" t="s">
        <v>154</v>
      </c>
      <c r="C125" s="3" t="s">
        <v>584</v>
      </c>
      <c r="D125">
        <v>60</v>
      </c>
      <c r="E125" t="str">
        <f t="shared" si="1"/>
        <v>Acabou</v>
      </c>
      <c r="F125" s="5">
        <v>0</v>
      </c>
      <c r="G125">
        <v>3</v>
      </c>
      <c r="H125" s="3"/>
      <c r="I125" s="3"/>
      <c r="J125" s="3"/>
      <c r="M125" s="4"/>
    </row>
    <row r="126" spans="1:13" x14ac:dyDescent="0.25">
      <c r="A126" s="3" t="s">
        <v>155</v>
      </c>
      <c r="B126" s="3" t="s">
        <v>156</v>
      </c>
      <c r="C126" s="3" t="s">
        <v>585</v>
      </c>
      <c r="D126">
        <v>100</v>
      </c>
      <c r="E126" t="str">
        <f t="shared" si="1"/>
        <v>Acabou</v>
      </c>
      <c r="F126" s="5">
        <v>0</v>
      </c>
      <c r="G126">
        <v>5</v>
      </c>
      <c r="H126" s="3"/>
      <c r="I126" s="3"/>
      <c r="J126" s="3"/>
      <c r="M126" s="4"/>
    </row>
    <row r="127" spans="1:13" x14ac:dyDescent="0.25">
      <c r="A127" s="3" t="s">
        <v>155</v>
      </c>
      <c r="B127" s="3" t="s">
        <v>157</v>
      </c>
      <c r="C127" s="3" t="s">
        <v>586</v>
      </c>
      <c r="D127">
        <v>100</v>
      </c>
      <c r="E127" t="str">
        <f t="shared" si="1"/>
        <v>Acabou</v>
      </c>
      <c r="F127" s="5">
        <v>0</v>
      </c>
      <c r="G127">
        <v>6</v>
      </c>
      <c r="H127" s="3"/>
      <c r="I127" s="3"/>
      <c r="J127" s="3"/>
      <c r="M127" s="4"/>
    </row>
    <row r="128" spans="1:13" x14ac:dyDescent="0.25">
      <c r="A128" s="3" t="s">
        <v>155</v>
      </c>
      <c r="B128" s="3" t="s">
        <v>158</v>
      </c>
      <c r="C128" s="3" t="s">
        <v>587</v>
      </c>
      <c r="D128">
        <v>90</v>
      </c>
      <c r="E128" t="str">
        <f t="shared" si="1"/>
        <v>Acabou</v>
      </c>
      <c r="F128" s="5">
        <v>0</v>
      </c>
      <c r="G128">
        <v>3</v>
      </c>
      <c r="H128" s="3"/>
      <c r="I128" s="3"/>
      <c r="J128" s="3"/>
      <c r="M128" s="4"/>
    </row>
    <row r="129" spans="1:13" x14ac:dyDescent="0.25">
      <c r="A129" s="3" t="s">
        <v>155</v>
      </c>
      <c r="B129" s="3" t="s">
        <v>159</v>
      </c>
      <c r="C129" s="3" t="s">
        <v>588</v>
      </c>
      <c r="D129">
        <v>60</v>
      </c>
      <c r="E129" t="str">
        <f t="shared" si="1"/>
        <v>Acabou</v>
      </c>
      <c r="F129" s="5">
        <v>0</v>
      </c>
      <c r="G129">
        <v>10</v>
      </c>
      <c r="H129" s="3"/>
      <c r="I129" s="3"/>
      <c r="J129" s="3"/>
      <c r="M129" s="4"/>
    </row>
    <row r="130" spans="1:13" x14ac:dyDescent="0.25">
      <c r="A130" s="3" t="s">
        <v>155</v>
      </c>
      <c r="B130" s="3" t="s">
        <v>160</v>
      </c>
      <c r="C130" s="3" t="s">
        <v>589</v>
      </c>
      <c r="D130">
        <v>100</v>
      </c>
      <c r="E130" t="str">
        <f t="shared" ref="E130:E193" si="2">IF(F130&gt;0,"Estoque","Acabou")</f>
        <v>Acabou</v>
      </c>
      <c r="F130" s="5">
        <v>0</v>
      </c>
      <c r="G130">
        <v>5</v>
      </c>
      <c r="H130" s="3"/>
      <c r="I130" s="3"/>
      <c r="J130" s="3"/>
      <c r="M130" s="4"/>
    </row>
    <row r="131" spans="1:13" x14ac:dyDescent="0.25">
      <c r="A131" s="3" t="s">
        <v>56</v>
      </c>
      <c r="B131" s="3" t="s">
        <v>161</v>
      </c>
      <c r="C131" s="3" t="s">
        <v>590</v>
      </c>
      <c r="D131">
        <v>55</v>
      </c>
      <c r="E131" t="str">
        <f t="shared" si="2"/>
        <v>Acabou</v>
      </c>
      <c r="F131" s="5">
        <v>0</v>
      </c>
      <c r="G131">
        <v>4</v>
      </c>
      <c r="H131" s="3"/>
      <c r="I131" s="3"/>
      <c r="J131" s="3"/>
      <c r="M131" s="4"/>
    </row>
    <row r="132" spans="1:13" x14ac:dyDescent="0.25">
      <c r="A132" s="3" t="s">
        <v>56</v>
      </c>
      <c r="B132" s="3" t="s">
        <v>162</v>
      </c>
      <c r="C132" s="3" t="s">
        <v>591</v>
      </c>
      <c r="D132">
        <v>55</v>
      </c>
      <c r="E132" t="str">
        <f t="shared" si="2"/>
        <v>Acabou</v>
      </c>
      <c r="F132" s="5">
        <v>0</v>
      </c>
      <c r="G132">
        <v>4</v>
      </c>
      <c r="H132" s="3"/>
      <c r="I132" s="3"/>
      <c r="J132" s="3"/>
      <c r="M132" s="4"/>
    </row>
    <row r="133" spans="1:13" x14ac:dyDescent="0.25">
      <c r="A133" s="3" t="s">
        <v>155</v>
      </c>
      <c r="B133" s="3" t="s">
        <v>163</v>
      </c>
      <c r="C133" s="3" t="s">
        <v>592</v>
      </c>
      <c r="D133">
        <v>90</v>
      </c>
      <c r="E133" t="str">
        <f t="shared" si="2"/>
        <v>Acabou</v>
      </c>
      <c r="F133" s="5">
        <v>0</v>
      </c>
      <c r="G133">
        <v>1</v>
      </c>
      <c r="H133" s="3"/>
      <c r="I133" s="3"/>
      <c r="J133" s="3"/>
      <c r="M133" s="4"/>
    </row>
    <row r="134" spans="1:13" x14ac:dyDescent="0.25">
      <c r="A134" s="3" t="s">
        <v>122</v>
      </c>
      <c r="B134" s="3" t="s">
        <v>164</v>
      </c>
      <c r="C134" s="3" t="s">
        <v>593</v>
      </c>
      <c r="D134">
        <v>130</v>
      </c>
      <c r="E134" t="str">
        <f t="shared" si="2"/>
        <v>Acabou</v>
      </c>
      <c r="F134" s="5">
        <v>0</v>
      </c>
      <c r="G134">
        <v>1</v>
      </c>
      <c r="H134" s="3"/>
      <c r="I134" s="3"/>
      <c r="J134" s="3"/>
      <c r="M134" s="4"/>
    </row>
    <row r="135" spans="1:13" x14ac:dyDescent="0.25">
      <c r="A135" s="3" t="s">
        <v>122</v>
      </c>
      <c r="B135" s="3" t="s">
        <v>165</v>
      </c>
      <c r="C135" s="3" t="s">
        <v>594</v>
      </c>
      <c r="D135">
        <v>120</v>
      </c>
      <c r="E135" t="str">
        <f t="shared" si="2"/>
        <v>Acabou</v>
      </c>
      <c r="F135" s="5">
        <v>0</v>
      </c>
      <c r="G135">
        <v>1</v>
      </c>
      <c r="H135" s="3"/>
      <c r="I135" s="3"/>
      <c r="J135" s="3"/>
      <c r="M135" s="4"/>
    </row>
    <row r="136" spans="1:13" x14ac:dyDescent="0.25">
      <c r="A136" s="3" t="s">
        <v>155</v>
      </c>
      <c r="B136" s="3" t="s">
        <v>166</v>
      </c>
      <c r="C136" s="3" t="s">
        <v>595</v>
      </c>
      <c r="D136">
        <v>150</v>
      </c>
      <c r="E136" t="str">
        <f t="shared" si="2"/>
        <v>Acabou</v>
      </c>
      <c r="F136" s="5">
        <v>0</v>
      </c>
      <c r="G136">
        <v>2</v>
      </c>
      <c r="H136" s="3"/>
      <c r="I136" s="3"/>
      <c r="J136" s="3"/>
      <c r="M136" s="4"/>
    </row>
    <row r="137" spans="1:13" x14ac:dyDescent="0.25">
      <c r="A137" s="3" t="s">
        <v>155</v>
      </c>
      <c r="B137" s="3" t="s">
        <v>167</v>
      </c>
      <c r="C137" s="3" t="s">
        <v>596</v>
      </c>
      <c r="D137">
        <v>100</v>
      </c>
      <c r="E137" t="str">
        <f t="shared" si="2"/>
        <v>Acabou</v>
      </c>
      <c r="F137" s="5">
        <v>0</v>
      </c>
      <c r="G137">
        <v>1</v>
      </c>
      <c r="H137" s="3"/>
      <c r="I137" s="3"/>
      <c r="J137" s="3"/>
      <c r="M137" s="4"/>
    </row>
    <row r="138" spans="1:13" x14ac:dyDescent="0.25">
      <c r="A138" s="3" t="s">
        <v>155</v>
      </c>
      <c r="B138" s="3" t="s">
        <v>168</v>
      </c>
      <c r="C138" s="3" t="s">
        <v>597</v>
      </c>
      <c r="D138">
        <v>110</v>
      </c>
      <c r="E138" t="str">
        <f t="shared" si="2"/>
        <v>Acabou</v>
      </c>
      <c r="F138" s="5">
        <v>0</v>
      </c>
      <c r="G138">
        <v>2</v>
      </c>
      <c r="H138" s="3"/>
      <c r="I138" s="3"/>
      <c r="J138" s="3"/>
      <c r="M138" s="4"/>
    </row>
    <row r="139" spans="1:13" x14ac:dyDescent="0.25">
      <c r="A139" s="3" t="s">
        <v>155</v>
      </c>
      <c r="B139" s="3" t="s">
        <v>169</v>
      </c>
      <c r="C139" s="3" t="s">
        <v>598</v>
      </c>
      <c r="D139">
        <v>110</v>
      </c>
      <c r="E139" t="str">
        <f t="shared" si="2"/>
        <v>Estoque</v>
      </c>
      <c r="F139" s="5">
        <v>1</v>
      </c>
      <c r="G139">
        <v>1</v>
      </c>
      <c r="H139" s="3"/>
      <c r="I139" s="3"/>
      <c r="J139" s="3"/>
      <c r="M139" s="4"/>
    </row>
    <row r="140" spans="1:13" x14ac:dyDescent="0.25">
      <c r="A140" s="3" t="s">
        <v>155</v>
      </c>
      <c r="B140" s="3" t="s">
        <v>170</v>
      </c>
      <c r="C140" s="3" t="s">
        <v>599</v>
      </c>
      <c r="D140">
        <v>110</v>
      </c>
      <c r="E140" t="str">
        <f t="shared" si="2"/>
        <v>Acabou</v>
      </c>
      <c r="F140" s="5">
        <v>0</v>
      </c>
      <c r="G140">
        <v>1</v>
      </c>
      <c r="H140" s="3"/>
      <c r="I140" s="3"/>
      <c r="J140" s="3"/>
      <c r="M140" s="4"/>
    </row>
    <row r="141" spans="1:13" x14ac:dyDescent="0.25">
      <c r="A141" s="3" t="s">
        <v>155</v>
      </c>
      <c r="B141" s="3" t="s">
        <v>171</v>
      </c>
      <c r="C141" s="3" t="s">
        <v>600</v>
      </c>
      <c r="D141">
        <v>100</v>
      </c>
      <c r="E141" t="str">
        <f t="shared" si="2"/>
        <v>Estoque</v>
      </c>
      <c r="F141" s="5">
        <v>2</v>
      </c>
      <c r="G141">
        <v>2</v>
      </c>
      <c r="H141" s="3"/>
      <c r="I141" s="3"/>
      <c r="J141" s="3"/>
      <c r="M141" s="4"/>
    </row>
    <row r="142" spans="1:13" x14ac:dyDescent="0.25">
      <c r="A142" s="3" t="s">
        <v>67</v>
      </c>
      <c r="B142" s="3" t="s">
        <v>172</v>
      </c>
      <c r="C142" s="3" t="s">
        <v>601</v>
      </c>
      <c r="D142">
        <v>50</v>
      </c>
      <c r="E142" t="str">
        <f t="shared" si="2"/>
        <v>Acabou</v>
      </c>
      <c r="F142" s="5">
        <v>0</v>
      </c>
      <c r="G142">
        <v>1</v>
      </c>
      <c r="H142" s="3"/>
      <c r="I142" s="3"/>
      <c r="J142" s="3"/>
      <c r="M142" s="4"/>
    </row>
    <row r="143" spans="1:13" x14ac:dyDescent="0.25">
      <c r="A143" s="3" t="s">
        <v>67</v>
      </c>
      <c r="B143" s="3" t="s">
        <v>173</v>
      </c>
      <c r="C143" s="3" t="s">
        <v>602</v>
      </c>
      <c r="D143">
        <v>50</v>
      </c>
      <c r="E143" t="str">
        <f t="shared" si="2"/>
        <v>Acabou</v>
      </c>
      <c r="F143" s="5">
        <v>0</v>
      </c>
      <c r="G143">
        <v>1</v>
      </c>
      <c r="H143" s="3"/>
      <c r="I143" s="3"/>
      <c r="J143" s="3"/>
      <c r="M143" s="4"/>
    </row>
    <row r="144" spans="1:13" x14ac:dyDescent="0.25">
      <c r="A144" s="3" t="s">
        <v>67</v>
      </c>
      <c r="B144" s="3" t="s">
        <v>174</v>
      </c>
      <c r="C144" s="3" t="s">
        <v>603</v>
      </c>
      <c r="D144">
        <v>55</v>
      </c>
      <c r="E144" t="str">
        <f t="shared" si="2"/>
        <v>Acabou</v>
      </c>
      <c r="F144" s="5">
        <v>0</v>
      </c>
      <c r="G144">
        <v>1</v>
      </c>
      <c r="H144" s="3"/>
      <c r="I144" s="3"/>
      <c r="J144" s="3"/>
      <c r="M144" s="4"/>
    </row>
    <row r="145" spans="1:13" x14ac:dyDescent="0.25">
      <c r="A145" s="3" t="s">
        <v>67</v>
      </c>
      <c r="B145" s="3" t="s">
        <v>175</v>
      </c>
      <c r="C145" s="3" t="s">
        <v>604</v>
      </c>
      <c r="D145">
        <v>50</v>
      </c>
      <c r="E145" t="str">
        <f t="shared" si="2"/>
        <v>Acabou</v>
      </c>
      <c r="F145" s="5">
        <v>0</v>
      </c>
      <c r="G145">
        <v>2</v>
      </c>
      <c r="H145" s="3"/>
      <c r="I145" s="3"/>
      <c r="J145" s="3"/>
      <c r="M145" s="4"/>
    </row>
    <row r="146" spans="1:13" x14ac:dyDescent="0.25">
      <c r="A146" s="3" t="s">
        <v>67</v>
      </c>
      <c r="B146" s="3" t="s">
        <v>176</v>
      </c>
      <c r="C146" s="3" t="s">
        <v>605</v>
      </c>
      <c r="D146">
        <v>50</v>
      </c>
      <c r="E146" t="str">
        <f t="shared" si="2"/>
        <v>Acabou</v>
      </c>
      <c r="F146" s="5">
        <v>0</v>
      </c>
      <c r="G146">
        <v>1</v>
      </c>
      <c r="H146" s="3"/>
      <c r="I146" s="3"/>
      <c r="J146" s="3"/>
      <c r="M146" s="4"/>
    </row>
    <row r="147" spans="1:13" x14ac:dyDescent="0.25">
      <c r="A147" s="3" t="s">
        <v>67</v>
      </c>
      <c r="B147" s="3" t="s">
        <v>177</v>
      </c>
      <c r="C147" s="3" t="s">
        <v>606</v>
      </c>
      <c r="D147">
        <v>50</v>
      </c>
      <c r="E147" t="str">
        <f t="shared" si="2"/>
        <v>Acabou</v>
      </c>
      <c r="F147" s="5">
        <v>0</v>
      </c>
      <c r="G147">
        <v>2</v>
      </c>
      <c r="H147" s="3"/>
      <c r="I147" s="3"/>
      <c r="J147" s="3"/>
      <c r="M147" s="4"/>
    </row>
    <row r="148" spans="1:13" x14ac:dyDescent="0.25">
      <c r="A148" s="3" t="s">
        <v>67</v>
      </c>
      <c r="B148" s="3" t="s">
        <v>178</v>
      </c>
      <c r="C148" s="3" t="s">
        <v>607</v>
      </c>
      <c r="D148">
        <v>50</v>
      </c>
      <c r="E148" t="str">
        <f t="shared" si="2"/>
        <v>Acabou</v>
      </c>
      <c r="F148" s="5">
        <v>0</v>
      </c>
      <c r="G148">
        <v>3</v>
      </c>
      <c r="H148" s="3"/>
      <c r="I148" s="3"/>
      <c r="J148" s="3"/>
      <c r="M148" s="4"/>
    </row>
    <row r="149" spans="1:13" x14ac:dyDescent="0.25">
      <c r="A149" s="3" t="s">
        <v>67</v>
      </c>
      <c r="B149" s="3" t="s">
        <v>179</v>
      </c>
      <c r="C149" s="3" t="s">
        <v>608</v>
      </c>
      <c r="D149">
        <v>50</v>
      </c>
      <c r="E149" t="str">
        <f t="shared" si="2"/>
        <v>Acabou</v>
      </c>
      <c r="F149" s="5">
        <v>0</v>
      </c>
      <c r="G149">
        <v>1</v>
      </c>
      <c r="H149" s="3"/>
      <c r="I149" s="3"/>
      <c r="J149" s="3"/>
      <c r="M149" s="4"/>
    </row>
    <row r="150" spans="1:13" x14ac:dyDescent="0.25">
      <c r="A150" s="3" t="s">
        <v>180</v>
      </c>
      <c r="B150" s="3" t="s">
        <v>181</v>
      </c>
      <c r="C150" s="3" t="s">
        <v>609</v>
      </c>
      <c r="D150">
        <v>45</v>
      </c>
      <c r="E150" t="str">
        <f t="shared" si="2"/>
        <v>Acabou</v>
      </c>
      <c r="F150" s="5">
        <v>0</v>
      </c>
      <c r="G150">
        <v>1</v>
      </c>
      <c r="H150" s="3"/>
      <c r="I150" s="3"/>
      <c r="J150" s="3"/>
      <c r="M150" s="4"/>
    </row>
    <row r="151" spans="1:13" x14ac:dyDescent="0.25">
      <c r="A151" s="3" t="s">
        <v>180</v>
      </c>
      <c r="B151" s="3" t="s">
        <v>182</v>
      </c>
      <c r="C151" s="3" t="s">
        <v>610</v>
      </c>
      <c r="D151">
        <v>50</v>
      </c>
      <c r="E151" t="str">
        <f t="shared" si="2"/>
        <v>Acabou</v>
      </c>
      <c r="F151" s="5">
        <v>0</v>
      </c>
      <c r="G151">
        <v>3</v>
      </c>
      <c r="H151" s="3"/>
      <c r="I151" s="3"/>
      <c r="J151" s="3"/>
      <c r="M151" s="4"/>
    </row>
    <row r="152" spans="1:13" x14ac:dyDescent="0.25">
      <c r="A152" s="3" t="s">
        <v>61</v>
      </c>
      <c r="B152" s="3" t="s">
        <v>183</v>
      </c>
      <c r="C152" s="3" t="s">
        <v>611</v>
      </c>
      <c r="D152">
        <v>40</v>
      </c>
      <c r="E152" t="str">
        <f t="shared" si="2"/>
        <v>Acabou</v>
      </c>
      <c r="F152" s="5">
        <v>0</v>
      </c>
      <c r="G152">
        <v>3</v>
      </c>
      <c r="H152" s="3"/>
      <c r="I152" s="3"/>
      <c r="J152" s="3"/>
      <c r="M152" s="4"/>
    </row>
    <row r="153" spans="1:13" x14ac:dyDescent="0.25">
      <c r="A153" s="3" t="s">
        <v>61</v>
      </c>
      <c r="B153" s="3" t="s">
        <v>184</v>
      </c>
      <c r="C153" s="3" t="s">
        <v>612</v>
      </c>
      <c r="D153">
        <v>40</v>
      </c>
      <c r="E153" t="str">
        <f t="shared" si="2"/>
        <v>Acabou</v>
      </c>
      <c r="F153" s="5">
        <v>0</v>
      </c>
      <c r="G153">
        <v>1</v>
      </c>
      <c r="H153" s="3"/>
      <c r="I153" s="3"/>
      <c r="J153" s="3"/>
      <c r="M153" s="4"/>
    </row>
    <row r="154" spans="1:13" x14ac:dyDescent="0.25">
      <c r="A154" s="3" t="s">
        <v>61</v>
      </c>
      <c r="B154" s="3" t="s">
        <v>185</v>
      </c>
      <c r="C154" s="3" t="s">
        <v>613</v>
      </c>
      <c r="D154">
        <v>40</v>
      </c>
      <c r="E154" t="str">
        <f t="shared" si="2"/>
        <v>Acabou</v>
      </c>
      <c r="F154" s="5">
        <v>0</v>
      </c>
      <c r="G154">
        <v>22</v>
      </c>
      <c r="H154" s="3"/>
      <c r="I154" s="3"/>
      <c r="J154" s="3"/>
      <c r="M154" s="4"/>
    </row>
    <row r="155" spans="1:13" x14ac:dyDescent="0.25">
      <c r="A155" s="3" t="s">
        <v>104</v>
      </c>
      <c r="B155" s="3" t="s">
        <v>186</v>
      </c>
      <c r="C155" s="3" t="s">
        <v>614</v>
      </c>
      <c r="D155">
        <v>45</v>
      </c>
      <c r="E155" t="str">
        <f t="shared" si="2"/>
        <v>Acabou</v>
      </c>
      <c r="F155" s="5">
        <v>0</v>
      </c>
      <c r="G155">
        <v>2</v>
      </c>
      <c r="H155" s="3"/>
      <c r="I155" s="3"/>
      <c r="J155" s="3"/>
      <c r="M155" s="4"/>
    </row>
    <row r="156" spans="1:13" x14ac:dyDescent="0.25">
      <c r="A156" s="3" t="s">
        <v>104</v>
      </c>
      <c r="B156" s="3" t="s">
        <v>187</v>
      </c>
      <c r="C156" s="3" t="s">
        <v>615</v>
      </c>
      <c r="D156">
        <v>75</v>
      </c>
      <c r="E156" t="str">
        <f t="shared" si="2"/>
        <v>Acabou</v>
      </c>
      <c r="F156" s="5">
        <v>0</v>
      </c>
      <c r="G156">
        <v>1</v>
      </c>
      <c r="H156" s="3"/>
      <c r="I156" s="3"/>
      <c r="J156" s="3"/>
      <c r="M156" s="4"/>
    </row>
    <row r="157" spans="1:13" x14ac:dyDescent="0.25">
      <c r="A157" s="3" t="s">
        <v>104</v>
      </c>
      <c r="B157" s="3" t="s">
        <v>188</v>
      </c>
      <c r="C157" s="3" t="s">
        <v>616</v>
      </c>
      <c r="D157">
        <v>75</v>
      </c>
      <c r="E157" t="str">
        <f t="shared" si="2"/>
        <v>Acabou</v>
      </c>
      <c r="F157" s="5">
        <v>0</v>
      </c>
      <c r="G157">
        <v>1</v>
      </c>
      <c r="H157" s="3"/>
      <c r="I157" s="3"/>
      <c r="J157" s="3"/>
      <c r="M157" s="4"/>
    </row>
    <row r="158" spans="1:13" x14ac:dyDescent="0.25">
      <c r="A158" s="3" t="s">
        <v>104</v>
      </c>
      <c r="B158" s="3" t="s">
        <v>189</v>
      </c>
      <c r="C158" s="3" t="s">
        <v>617</v>
      </c>
      <c r="D158">
        <v>150</v>
      </c>
      <c r="E158" t="str">
        <f t="shared" si="2"/>
        <v>Acabou</v>
      </c>
      <c r="F158" s="5">
        <v>0</v>
      </c>
      <c r="G158">
        <v>2</v>
      </c>
      <c r="H158" s="3"/>
      <c r="I158" s="3"/>
      <c r="J158" s="3"/>
      <c r="M158" s="4"/>
    </row>
    <row r="159" spans="1:13" x14ac:dyDescent="0.25">
      <c r="A159" s="3" t="s">
        <v>104</v>
      </c>
      <c r="B159" s="3" t="s">
        <v>190</v>
      </c>
      <c r="C159" s="3" t="s">
        <v>618</v>
      </c>
      <c r="D159">
        <v>65</v>
      </c>
      <c r="E159" t="str">
        <f t="shared" si="2"/>
        <v>Acabou</v>
      </c>
      <c r="F159" s="5">
        <v>0</v>
      </c>
      <c r="G159">
        <v>2</v>
      </c>
      <c r="H159" s="3"/>
      <c r="I159" s="3"/>
      <c r="J159" s="3"/>
      <c r="M159" s="4"/>
    </row>
    <row r="160" spans="1:13" x14ac:dyDescent="0.25">
      <c r="A160" s="3" t="s">
        <v>104</v>
      </c>
      <c r="B160" s="3" t="s">
        <v>191</v>
      </c>
      <c r="C160" s="3" t="s">
        <v>619</v>
      </c>
      <c r="D160">
        <v>65</v>
      </c>
      <c r="E160" t="str">
        <f t="shared" si="2"/>
        <v>Acabou</v>
      </c>
      <c r="F160" s="5">
        <v>0</v>
      </c>
      <c r="G160">
        <v>1</v>
      </c>
      <c r="H160" s="3"/>
      <c r="I160" s="3"/>
      <c r="J160" s="3"/>
      <c r="M160" s="4"/>
    </row>
    <row r="161" spans="1:13" x14ac:dyDescent="0.25">
      <c r="A161" s="3" t="s">
        <v>75</v>
      </c>
      <c r="B161" s="3" t="s">
        <v>192</v>
      </c>
      <c r="C161" s="3" t="s">
        <v>620</v>
      </c>
      <c r="D161">
        <v>95</v>
      </c>
      <c r="E161" t="str">
        <f t="shared" si="2"/>
        <v>Estoque</v>
      </c>
      <c r="F161" s="5">
        <v>1</v>
      </c>
      <c r="G161">
        <v>3</v>
      </c>
      <c r="H161" s="3"/>
      <c r="I161" s="3"/>
      <c r="J161" s="3"/>
      <c r="M161" s="4"/>
    </row>
    <row r="162" spans="1:13" x14ac:dyDescent="0.25">
      <c r="A162" s="3" t="s">
        <v>75</v>
      </c>
      <c r="B162" s="3" t="s">
        <v>193</v>
      </c>
      <c r="C162" s="3" t="s">
        <v>621</v>
      </c>
      <c r="D162">
        <v>80</v>
      </c>
      <c r="E162" t="str">
        <f t="shared" si="2"/>
        <v>Acabou</v>
      </c>
      <c r="F162" s="5">
        <v>0</v>
      </c>
      <c r="G162">
        <v>1</v>
      </c>
      <c r="H162" s="3"/>
      <c r="I162" s="3"/>
      <c r="J162" s="3"/>
      <c r="M162" s="4"/>
    </row>
    <row r="163" spans="1:13" x14ac:dyDescent="0.25">
      <c r="A163" s="3" t="s">
        <v>27</v>
      </c>
      <c r="B163" s="3" t="s">
        <v>194</v>
      </c>
      <c r="C163" s="3" t="s">
        <v>622</v>
      </c>
      <c r="D163">
        <v>65</v>
      </c>
      <c r="E163" t="str">
        <f t="shared" si="2"/>
        <v>Acabou</v>
      </c>
      <c r="F163" s="5">
        <v>0</v>
      </c>
      <c r="G163">
        <v>2</v>
      </c>
      <c r="H163" s="3"/>
      <c r="I163" s="3"/>
      <c r="J163" s="3"/>
      <c r="M163" s="4"/>
    </row>
    <row r="164" spans="1:13" x14ac:dyDescent="0.25">
      <c r="A164" s="3" t="s">
        <v>111</v>
      </c>
      <c r="B164" s="3" t="s">
        <v>195</v>
      </c>
      <c r="C164" s="3" t="s">
        <v>623</v>
      </c>
      <c r="D164">
        <v>120</v>
      </c>
      <c r="E164" t="str">
        <f t="shared" si="2"/>
        <v>Acabou</v>
      </c>
      <c r="F164" s="5">
        <v>0</v>
      </c>
      <c r="G164">
        <v>11</v>
      </c>
      <c r="H164" s="3"/>
      <c r="I164" s="3"/>
      <c r="J164" s="3"/>
      <c r="M164" s="4"/>
    </row>
    <row r="165" spans="1:13" x14ac:dyDescent="0.25">
      <c r="A165" s="3" t="s">
        <v>111</v>
      </c>
      <c r="B165" s="3" t="s">
        <v>196</v>
      </c>
      <c r="C165" s="3" t="s">
        <v>624</v>
      </c>
      <c r="D165">
        <v>80</v>
      </c>
      <c r="E165" t="str">
        <f t="shared" si="2"/>
        <v>Acabou</v>
      </c>
      <c r="F165" s="5">
        <v>0</v>
      </c>
      <c r="G165">
        <v>4</v>
      </c>
      <c r="H165" s="3"/>
      <c r="I165" s="3"/>
      <c r="J165" s="3"/>
      <c r="M165" s="4"/>
    </row>
    <row r="166" spans="1:13" x14ac:dyDescent="0.25">
      <c r="A166" s="3" t="s">
        <v>111</v>
      </c>
      <c r="B166" s="3" t="s">
        <v>197</v>
      </c>
      <c r="C166" s="3" t="s">
        <v>625</v>
      </c>
      <c r="D166">
        <v>60</v>
      </c>
      <c r="E166" t="str">
        <f t="shared" si="2"/>
        <v>Acabou</v>
      </c>
      <c r="F166" s="5">
        <v>0</v>
      </c>
      <c r="G166">
        <v>3</v>
      </c>
      <c r="H166" s="3"/>
      <c r="I166" s="3"/>
      <c r="J166" s="3"/>
      <c r="M166" s="4"/>
    </row>
    <row r="167" spans="1:13" x14ac:dyDescent="0.25">
      <c r="A167" s="3" t="s">
        <v>111</v>
      </c>
      <c r="B167" s="3" t="s">
        <v>198</v>
      </c>
      <c r="C167" s="3" t="s">
        <v>626</v>
      </c>
      <c r="D167">
        <v>140</v>
      </c>
      <c r="E167" t="str">
        <f t="shared" si="2"/>
        <v>Acabou</v>
      </c>
      <c r="F167" s="5">
        <v>0</v>
      </c>
      <c r="G167">
        <v>2</v>
      </c>
      <c r="H167" s="3"/>
      <c r="I167" s="3"/>
      <c r="J167" s="3"/>
      <c r="M167" s="4"/>
    </row>
    <row r="168" spans="1:13" x14ac:dyDescent="0.25">
      <c r="A168" s="3" t="s">
        <v>199</v>
      </c>
      <c r="B168" s="3" t="s">
        <v>200</v>
      </c>
      <c r="C168" s="3" t="s">
        <v>627</v>
      </c>
      <c r="D168">
        <v>80</v>
      </c>
      <c r="E168" t="str">
        <f t="shared" si="2"/>
        <v>Acabou</v>
      </c>
      <c r="F168" s="5">
        <v>0</v>
      </c>
      <c r="G168">
        <v>2</v>
      </c>
      <c r="H168" s="3"/>
      <c r="I168" s="3"/>
      <c r="J168" s="3"/>
      <c r="M168" s="4"/>
    </row>
    <row r="169" spans="1:13" x14ac:dyDescent="0.25">
      <c r="A169" s="3" t="s">
        <v>199</v>
      </c>
      <c r="B169" s="3" t="s">
        <v>201</v>
      </c>
      <c r="C169" s="3" t="s">
        <v>628</v>
      </c>
      <c r="D169">
        <v>70</v>
      </c>
      <c r="E169" t="str">
        <f t="shared" si="2"/>
        <v>Acabou</v>
      </c>
      <c r="F169" s="5">
        <v>0</v>
      </c>
      <c r="G169">
        <v>1</v>
      </c>
      <c r="H169" s="3"/>
      <c r="I169" s="3"/>
      <c r="J169" s="3"/>
      <c r="M169" s="4"/>
    </row>
    <row r="170" spans="1:13" x14ac:dyDescent="0.25">
      <c r="A170" s="3" t="s">
        <v>199</v>
      </c>
      <c r="B170" s="3" t="s">
        <v>202</v>
      </c>
      <c r="C170" s="3" t="s">
        <v>629</v>
      </c>
      <c r="D170">
        <v>90</v>
      </c>
      <c r="E170" t="str">
        <f t="shared" si="2"/>
        <v>Acabou</v>
      </c>
      <c r="F170" s="5">
        <v>0</v>
      </c>
      <c r="G170">
        <v>4</v>
      </c>
      <c r="H170" s="3"/>
      <c r="I170" s="3"/>
      <c r="J170" s="3"/>
      <c r="M170" s="4"/>
    </row>
    <row r="171" spans="1:13" x14ac:dyDescent="0.25">
      <c r="A171" s="3" t="s">
        <v>77</v>
      </c>
      <c r="B171" s="3" t="s">
        <v>203</v>
      </c>
      <c r="C171" s="3" t="s">
        <v>630</v>
      </c>
      <c r="D171">
        <v>130</v>
      </c>
      <c r="E171" t="str">
        <f t="shared" si="2"/>
        <v>Acabou</v>
      </c>
      <c r="F171" s="5">
        <v>0</v>
      </c>
      <c r="G171">
        <v>1</v>
      </c>
      <c r="H171" s="3"/>
      <c r="I171" s="3"/>
      <c r="J171" s="3"/>
      <c r="M171" s="4"/>
    </row>
    <row r="172" spans="1:13" x14ac:dyDescent="0.25">
      <c r="A172" s="3" t="s">
        <v>204</v>
      </c>
      <c r="B172" s="3" t="s">
        <v>205</v>
      </c>
      <c r="C172" s="3" t="s">
        <v>631</v>
      </c>
      <c r="D172">
        <v>60</v>
      </c>
      <c r="E172" t="str">
        <f t="shared" si="2"/>
        <v>Acabou</v>
      </c>
      <c r="F172" s="5">
        <v>0</v>
      </c>
      <c r="G172">
        <v>3</v>
      </c>
      <c r="H172" s="3"/>
      <c r="I172" s="3"/>
      <c r="J172" s="3"/>
      <c r="M172" s="4"/>
    </row>
    <row r="173" spans="1:13" x14ac:dyDescent="0.25">
      <c r="A173" s="3" t="s">
        <v>204</v>
      </c>
      <c r="B173" s="3" t="s">
        <v>206</v>
      </c>
      <c r="C173" s="3" t="s">
        <v>632</v>
      </c>
      <c r="D173">
        <v>60</v>
      </c>
      <c r="E173" t="str">
        <f t="shared" si="2"/>
        <v>Acabou</v>
      </c>
      <c r="F173" s="5">
        <v>0</v>
      </c>
      <c r="G173">
        <v>1</v>
      </c>
      <c r="H173" s="3"/>
      <c r="I173" s="3"/>
      <c r="J173" s="3"/>
      <c r="M173" s="4"/>
    </row>
    <row r="174" spans="1:13" x14ac:dyDescent="0.25">
      <c r="A174" s="3" t="s">
        <v>204</v>
      </c>
      <c r="B174" s="3" t="s">
        <v>207</v>
      </c>
      <c r="C174" s="3" t="s">
        <v>633</v>
      </c>
      <c r="D174">
        <v>60</v>
      </c>
      <c r="E174" t="str">
        <f t="shared" si="2"/>
        <v>Acabou</v>
      </c>
      <c r="F174" s="5">
        <v>0</v>
      </c>
      <c r="G174">
        <v>1</v>
      </c>
      <c r="H174" s="3"/>
      <c r="I174" s="3"/>
      <c r="J174" s="3"/>
      <c r="M174" s="4"/>
    </row>
    <row r="175" spans="1:13" x14ac:dyDescent="0.25">
      <c r="A175" s="3" t="s">
        <v>208</v>
      </c>
      <c r="B175" s="3" t="s">
        <v>209</v>
      </c>
      <c r="C175" s="3" t="s">
        <v>634</v>
      </c>
      <c r="D175">
        <v>50</v>
      </c>
      <c r="E175" t="str">
        <f t="shared" si="2"/>
        <v>Acabou</v>
      </c>
      <c r="F175" s="5">
        <v>0</v>
      </c>
      <c r="G175">
        <v>4</v>
      </c>
      <c r="H175" s="3"/>
      <c r="I175" s="3"/>
      <c r="J175" s="3"/>
      <c r="M175" s="4"/>
    </row>
    <row r="176" spans="1:13" x14ac:dyDescent="0.25">
      <c r="A176" s="3" t="s">
        <v>67</v>
      </c>
      <c r="B176" s="3" t="s">
        <v>210</v>
      </c>
      <c r="C176" s="3" t="s">
        <v>635</v>
      </c>
      <c r="D176">
        <v>50</v>
      </c>
      <c r="E176" t="str">
        <f t="shared" si="2"/>
        <v>Acabou</v>
      </c>
      <c r="F176" s="5">
        <v>0</v>
      </c>
      <c r="G176">
        <v>2</v>
      </c>
      <c r="H176" s="3"/>
      <c r="I176" s="3"/>
      <c r="J176" s="3"/>
      <c r="M176" s="4"/>
    </row>
    <row r="177" spans="1:13" x14ac:dyDescent="0.25">
      <c r="A177" s="3" t="s">
        <v>67</v>
      </c>
      <c r="B177" s="3" t="s">
        <v>211</v>
      </c>
      <c r="C177" s="3" t="s">
        <v>636</v>
      </c>
      <c r="D177">
        <v>60</v>
      </c>
      <c r="E177" t="str">
        <f t="shared" si="2"/>
        <v>Acabou</v>
      </c>
      <c r="F177" s="5">
        <v>0</v>
      </c>
      <c r="G177">
        <v>1</v>
      </c>
      <c r="H177" s="3"/>
      <c r="I177" s="3"/>
      <c r="J177" s="3"/>
      <c r="M177" s="4"/>
    </row>
    <row r="178" spans="1:13" x14ac:dyDescent="0.25">
      <c r="A178" s="3" t="s">
        <v>67</v>
      </c>
      <c r="B178" s="3" t="s">
        <v>212</v>
      </c>
      <c r="C178" s="3" t="s">
        <v>637</v>
      </c>
      <c r="D178">
        <v>60</v>
      </c>
      <c r="E178" t="str">
        <f t="shared" si="2"/>
        <v>Acabou</v>
      </c>
      <c r="F178" s="5">
        <v>0</v>
      </c>
      <c r="G178">
        <v>3</v>
      </c>
      <c r="H178" s="3"/>
      <c r="I178" s="3"/>
      <c r="J178" s="3"/>
      <c r="M178" s="4"/>
    </row>
    <row r="179" spans="1:13" x14ac:dyDescent="0.25">
      <c r="A179" s="3" t="s">
        <v>67</v>
      </c>
      <c r="B179" s="3" t="s">
        <v>213</v>
      </c>
      <c r="C179" s="3" t="s">
        <v>638</v>
      </c>
      <c r="D179">
        <v>55</v>
      </c>
      <c r="E179" t="str">
        <f t="shared" si="2"/>
        <v>Acabou</v>
      </c>
      <c r="F179" s="5">
        <v>0</v>
      </c>
      <c r="G179">
        <v>3</v>
      </c>
      <c r="H179" s="3"/>
      <c r="I179" s="3"/>
      <c r="J179" s="3"/>
      <c r="M179" s="4"/>
    </row>
    <row r="180" spans="1:13" x14ac:dyDescent="0.25">
      <c r="A180" s="3" t="s">
        <v>67</v>
      </c>
      <c r="B180" s="3" t="s">
        <v>214</v>
      </c>
      <c r="C180" s="3" t="s">
        <v>639</v>
      </c>
      <c r="D180">
        <v>60</v>
      </c>
      <c r="E180" t="str">
        <f t="shared" si="2"/>
        <v>Acabou</v>
      </c>
      <c r="F180" s="5">
        <v>0</v>
      </c>
      <c r="G180">
        <v>1</v>
      </c>
      <c r="H180" s="3"/>
      <c r="I180" s="3"/>
      <c r="J180" s="3"/>
      <c r="M180" s="4"/>
    </row>
    <row r="181" spans="1:13" x14ac:dyDescent="0.25">
      <c r="A181" s="3" t="s">
        <v>215</v>
      </c>
      <c r="B181" s="3" t="s">
        <v>216</v>
      </c>
      <c r="C181" s="3" t="s">
        <v>640</v>
      </c>
      <c r="D181">
        <v>140</v>
      </c>
      <c r="E181" t="str">
        <f t="shared" si="2"/>
        <v>Estoque</v>
      </c>
      <c r="F181" s="5">
        <v>1</v>
      </c>
      <c r="G181">
        <v>1</v>
      </c>
      <c r="H181" s="3"/>
      <c r="I181" s="3"/>
      <c r="J181" s="3"/>
      <c r="M181" s="4"/>
    </row>
    <row r="182" spans="1:13" x14ac:dyDescent="0.25">
      <c r="A182" s="3" t="s">
        <v>215</v>
      </c>
      <c r="B182" s="3" t="s">
        <v>217</v>
      </c>
      <c r="C182" s="3" t="s">
        <v>641</v>
      </c>
      <c r="D182">
        <v>80</v>
      </c>
      <c r="E182" t="str">
        <f t="shared" si="2"/>
        <v>Acabou</v>
      </c>
      <c r="F182" s="5">
        <v>0</v>
      </c>
      <c r="G182">
        <v>2</v>
      </c>
      <c r="H182" s="3"/>
      <c r="I182" s="3"/>
      <c r="J182" s="3"/>
      <c r="M182" s="4"/>
    </row>
    <row r="183" spans="1:13" x14ac:dyDescent="0.25">
      <c r="A183" s="3" t="s">
        <v>215</v>
      </c>
      <c r="B183" s="3" t="s">
        <v>218</v>
      </c>
      <c r="C183" s="3" t="s">
        <v>642</v>
      </c>
      <c r="D183">
        <v>85</v>
      </c>
      <c r="E183" t="str">
        <f t="shared" si="2"/>
        <v>Estoque</v>
      </c>
      <c r="F183" s="5">
        <v>1</v>
      </c>
      <c r="G183">
        <v>3</v>
      </c>
      <c r="H183" s="3"/>
      <c r="I183" s="3"/>
      <c r="J183" s="3"/>
      <c r="M183" s="4"/>
    </row>
    <row r="184" spans="1:13" x14ac:dyDescent="0.25">
      <c r="A184" s="3" t="s">
        <v>56</v>
      </c>
      <c r="B184" s="3" t="s">
        <v>219</v>
      </c>
      <c r="C184" s="3" t="s">
        <v>643</v>
      </c>
      <c r="D184">
        <v>60</v>
      </c>
      <c r="E184" t="str">
        <f t="shared" si="2"/>
        <v>Acabou</v>
      </c>
      <c r="F184" s="5">
        <v>0</v>
      </c>
      <c r="G184">
        <v>4</v>
      </c>
      <c r="H184" s="3"/>
      <c r="I184" s="3"/>
      <c r="J184" s="3"/>
      <c r="M184" s="4"/>
    </row>
    <row r="185" spans="1:13" x14ac:dyDescent="0.25">
      <c r="A185" s="3" t="s">
        <v>56</v>
      </c>
      <c r="B185" s="3" t="s">
        <v>220</v>
      </c>
      <c r="C185" s="3" t="s">
        <v>644</v>
      </c>
      <c r="D185">
        <v>65</v>
      </c>
      <c r="E185" t="str">
        <f t="shared" si="2"/>
        <v>Acabou</v>
      </c>
      <c r="F185" s="5">
        <v>0</v>
      </c>
      <c r="G185">
        <v>3</v>
      </c>
      <c r="H185" s="3"/>
      <c r="I185" s="3"/>
      <c r="J185" s="3"/>
      <c r="M185" s="4"/>
    </row>
    <row r="186" spans="1:13" x14ac:dyDescent="0.25">
      <c r="A186" s="3" t="s">
        <v>221</v>
      </c>
      <c r="B186" s="3" t="s">
        <v>222</v>
      </c>
      <c r="C186" s="3" t="s">
        <v>645</v>
      </c>
      <c r="D186">
        <v>140</v>
      </c>
      <c r="E186" t="str">
        <f t="shared" si="2"/>
        <v>Estoque</v>
      </c>
      <c r="F186" s="5">
        <v>2</v>
      </c>
      <c r="G186">
        <v>5</v>
      </c>
      <c r="H186" s="3"/>
      <c r="I186" s="3"/>
      <c r="J186" s="3"/>
      <c r="M186" s="4"/>
    </row>
    <row r="187" spans="1:13" x14ac:dyDescent="0.25">
      <c r="A187" s="3" t="s">
        <v>223</v>
      </c>
      <c r="B187" s="3" t="s">
        <v>224</v>
      </c>
      <c r="C187" s="3" t="s">
        <v>646</v>
      </c>
      <c r="D187">
        <v>60</v>
      </c>
      <c r="E187" t="str">
        <f t="shared" si="2"/>
        <v>Estoque</v>
      </c>
      <c r="F187" s="5">
        <v>1</v>
      </c>
      <c r="G187">
        <v>1</v>
      </c>
      <c r="H187" s="3"/>
      <c r="I187" s="3"/>
      <c r="J187" s="3"/>
      <c r="M187" s="4"/>
    </row>
    <row r="188" spans="1:13" x14ac:dyDescent="0.25">
      <c r="A188" s="3" t="s">
        <v>225</v>
      </c>
      <c r="B188" s="3" t="s">
        <v>226</v>
      </c>
      <c r="C188" s="3" t="s">
        <v>647</v>
      </c>
      <c r="D188">
        <v>45</v>
      </c>
      <c r="E188" t="str">
        <f t="shared" si="2"/>
        <v>Estoque</v>
      </c>
      <c r="F188" s="5">
        <v>1</v>
      </c>
      <c r="G188">
        <v>2</v>
      </c>
      <c r="H188" s="3"/>
      <c r="I188" s="3"/>
      <c r="J188" s="3"/>
      <c r="M188" s="4"/>
    </row>
    <row r="189" spans="1:13" x14ac:dyDescent="0.25">
      <c r="A189" s="3" t="s">
        <v>227</v>
      </c>
      <c r="B189" s="3" t="s">
        <v>228</v>
      </c>
      <c r="C189" s="3" t="s">
        <v>648</v>
      </c>
      <c r="D189">
        <v>65</v>
      </c>
      <c r="E189" t="str">
        <f t="shared" si="2"/>
        <v>Estoque</v>
      </c>
      <c r="F189" s="5">
        <v>2</v>
      </c>
      <c r="G189">
        <v>2</v>
      </c>
      <c r="H189" s="3"/>
      <c r="I189" s="3"/>
      <c r="J189" s="3"/>
      <c r="M189" s="4"/>
    </row>
    <row r="190" spans="1:13" x14ac:dyDescent="0.25">
      <c r="A190" s="3" t="s">
        <v>229</v>
      </c>
      <c r="B190" s="3" t="s">
        <v>230</v>
      </c>
      <c r="C190" s="3" t="s">
        <v>649</v>
      </c>
      <c r="D190">
        <v>80</v>
      </c>
      <c r="E190" t="str">
        <f t="shared" si="2"/>
        <v>Acabou</v>
      </c>
      <c r="F190" s="5">
        <v>0</v>
      </c>
      <c r="G190">
        <v>3</v>
      </c>
      <c r="H190" s="3"/>
      <c r="I190" s="3"/>
      <c r="J190" s="3"/>
      <c r="M190" s="4"/>
    </row>
    <row r="191" spans="1:13" x14ac:dyDescent="0.25">
      <c r="A191" s="3" t="s">
        <v>229</v>
      </c>
      <c r="B191" s="3" t="s">
        <v>231</v>
      </c>
      <c r="C191" s="3" t="s">
        <v>650</v>
      </c>
      <c r="D191">
        <v>120</v>
      </c>
      <c r="E191" t="str">
        <f t="shared" si="2"/>
        <v>Acabou</v>
      </c>
      <c r="F191" s="5">
        <v>0</v>
      </c>
      <c r="G191">
        <v>14</v>
      </c>
      <c r="H191" s="3"/>
      <c r="I191" s="3"/>
      <c r="J191" s="3"/>
      <c r="M191" s="4"/>
    </row>
    <row r="192" spans="1:13" x14ac:dyDescent="0.25">
      <c r="A192" s="3" t="s">
        <v>232</v>
      </c>
      <c r="B192" s="3" t="s">
        <v>233</v>
      </c>
      <c r="C192" s="3" t="s">
        <v>651</v>
      </c>
      <c r="D192">
        <v>70</v>
      </c>
      <c r="E192" t="str">
        <f t="shared" si="2"/>
        <v>Estoque</v>
      </c>
      <c r="F192" s="5">
        <v>1</v>
      </c>
      <c r="G192">
        <v>1</v>
      </c>
      <c r="H192" s="3"/>
      <c r="I192" s="3"/>
      <c r="J192" s="3"/>
      <c r="M192" s="4"/>
    </row>
    <row r="193" spans="1:13" x14ac:dyDescent="0.25">
      <c r="A193" s="3" t="s">
        <v>75</v>
      </c>
      <c r="B193" s="3" t="s">
        <v>234</v>
      </c>
      <c r="C193" s="3" t="s">
        <v>652</v>
      </c>
      <c r="D193">
        <v>80</v>
      </c>
      <c r="E193" t="str">
        <f t="shared" si="2"/>
        <v>Acabou</v>
      </c>
      <c r="F193" s="5">
        <v>0</v>
      </c>
      <c r="G193">
        <v>1</v>
      </c>
      <c r="H193" s="3"/>
      <c r="I193" s="3"/>
      <c r="J193" s="3"/>
      <c r="M193" s="4"/>
    </row>
    <row r="194" spans="1:13" x14ac:dyDescent="0.25">
      <c r="A194" s="3" t="s">
        <v>75</v>
      </c>
      <c r="B194" s="3" t="s">
        <v>235</v>
      </c>
      <c r="C194" s="3" t="s">
        <v>653</v>
      </c>
      <c r="D194">
        <v>80</v>
      </c>
      <c r="E194" t="str">
        <f t="shared" ref="E194:E257" si="3">IF(F194&gt;0,"Estoque","Acabou")</f>
        <v>Estoque</v>
      </c>
      <c r="F194" s="5">
        <v>2</v>
      </c>
      <c r="G194">
        <v>2</v>
      </c>
      <c r="H194" s="3"/>
      <c r="I194" s="3"/>
      <c r="J194" s="3"/>
      <c r="M194" s="4"/>
    </row>
    <row r="195" spans="1:13" x14ac:dyDescent="0.25">
      <c r="A195" s="3" t="s">
        <v>236</v>
      </c>
      <c r="B195" s="3" t="s">
        <v>237</v>
      </c>
      <c r="C195" s="3" t="s">
        <v>654</v>
      </c>
      <c r="D195">
        <v>80</v>
      </c>
      <c r="E195" t="str">
        <f t="shared" si="3"/>
        <v>Acabou</v>
      </c>
      <c r="F195" s="5">
        <v>0</v>
      </c>
      <c r="G195">
        <v>1</v>
      </c>
      <c r="H195" s="3"/>
      <c r="I195" s="3"/>
      <c r="J195" s="3"/>
      <c r="M195" s="4"/>
    </row>
    <row r="196" spans="1:13" x14ac:dyDescent="0.25">
      <c r="A196" s="3" t="s">
        <v>238</v>
      </c>
      <c r="B196" s="3" t="s">
        <v>239</v>
      </c>
      <c r="C196" s="3" t="s">
        <v>655</v>
      </c>
      <c r="D196">
        <v>160</v>
      </c>
      <c r="E196" t="str">
        <f t="shared" si="3"/>
        <v>Acabou</v>
      </c>
      <c r="F196" s="5">
        <v>0</v>
      </c>
      <c r="G196">
        <v>1</v>
      </c>
      <c r="H196" s="3"/>
      <c r="I196" s="3"/>
      <c r="J196" s="3"/>
      <c r="M196" s="4"/>
    </row>
    <row r="197" spans="1:13" x14ac:dyDescent="0.25">
      <c r="A197" s="3" t="s">
        <v>229</v>
      </c>
      <c r="B197" s="3" t="s">
        <v>240</v>
      </c>
      <c r="C197" s="3" t="s">
        <v>656</v>
      </c>
      <c r="D197">
        <v>80</v>
      </c>
      <c r="E197" t="str">
        <f t="shared" si="3"/>
        <v>Acabou</v>
      </c>
      <c r="F197" s="5">
        <v>0</v>
      </c>
      <c r="G197">
        <v>5</v>
      </c>
      <c r="H197" s="3"/>
      <c r="I197" s="3"/>
      <c r="J197" s="3"/>
      <c r="M197" s="4"/>
    </row>
    <row r="198" spans="1:13" x14ac:dyDescent="0.25">
      <c r="A198" s="3" t="s">
        <v>229</v>
      </c>
      <c r="B198" s="3" t="s">
        <v>241</v>
      </c>
      <c r="C198" s="3" t="s">
        <v>657</v>
      </c>
      <c r="D198">
        <v>120</v>
      </c>
      <c r="E198" t="str">
        <f t="shared" si="3"/>
        <v>Acabou</v>
      </c>
      <c r="F198" s="5">
        <v>0</v>
      </c>
      <c r="G198">
        <v>5</v>
      </c>
      <c r="H198" s="3"/>
      <c r="I198" s="3"/>
      <c r="J198" s="3"/>
      <c r="M198" s="4"/>
    </row>
    <row r="199" spans="1:13" x14ac:dyDescent="0.25">
      <c r="A199" s="3" t="s">
        <v>229</v>
      </c>
      <c r="B199" s="3" t="s">
        <v>242</v>
      </c>
      <c r="C199" s="3" t="s">
        <v>658</v>
      </c>
      <c r="D199">
        <v>85</v>
      </c>
      <c r="E199" t="str">
        <f t="shared" si="3"/>
        <v>Acabou</v>
      </c>
      <c r="F199" s="5">
        <v>0</v>
      </c>
      <c r="G199">
        <v>4</v>
      </c>
      <c r="H199" s="3"/>
      <c r="I199" s="3"/>
      <c r="J199" s="3"/>
      <c r="M199" s="4"/>
    </row>
    <row r="200" spans="1:13" x14ac:dyDescent="0.25">
      <c r="A200" s="3" t="s">
        <v>229</v>
      </c>
      <c r="B200" s="3" t="s">
        <v>243</v>
      </c>
      <c r="C200" s="3" t="s">
        <v>659</v>
      </c>
      <c r="D200">
        <v>85</v>
      </c>
      <c r="E200" t="str">
        <f t="shared" si="3"/>
        <v>Acabou</v>
      </c>
      <c r="F200" s="5">
        <v>0</v>
      </c>
      <c r="G200">
        <v>1</v>
      </c>
      <c r="H200" s="3"/>
      <c r="I200" s="3"/>
      <c r="J200" s="3"/>
      <c r="M200" s="4"/>
    </row>
    <row r="201" spans="1:13" x14ac:dyDescent="0.25">
      <c r="A201" s="3" t="s">
        <v>94</v>
      </c>
      <c r="B201" s="3" t="s">
        <v>244</v>
      </c>
      <c r="C201" s="3" t="s">
        <v>660</v>
      </c>
      <c r="D201">
        <v>60</v>
      </c>
      <c r="E201" t="str">
        <f t="shared" si="3"/>
        <v>Estoque</v>
      </c>
      <c r="F201" s="5">
        <v>2</v>
      </c>
      <c r="G201">
        <v>5</v>
      </c>
      <c r="H201" s="3"/>
      <c r="I201" s="3"/>
      <c r="J201" s="3"/>
      <c r="M201" s="4"/>
    </row>
    <row r="202" spans="1:13" x14ac:dyDescent="0.25">
      <c r="A202" s="3" t="s">
        <v>94</v>
      </c>
      <c r="B202" s="3" t="s">
        <v>245</v>
      </c>
      <c r="C202" s="3" t="s">
        <v>661</v>
      </c>
      <c r="D202">
        <v>60</v>
      </c>
      <c r="E202" t="str">
        <f t="shared" si="3"/>
        <v>Acabou</v>
      </c>
      <c r="F202" s="5">
        <v>0</v>
      </c>
      <c r="G202">
        <v>3</v>
      </c>
      <c r="H202" s="3"/>
      <c r="I202" s="3"/>
      <c r="J202" s="3"/>
      <c r="M202" s="4"/>
    </row>
    <row r="203" spans="1:13" x14ac:dyDescent="0.25">
      <c r="A203" s="3" t="s">
        <v>246</v>
      </c>
      <c r="B203" s="3" t="s">
        <v>247</v>
      </c>
      <c r="C203" s="3" t="s">
        <v>662</v>
      </c>
      <c r="D203">
        <v>120</v>
      </c>
      <c r="E203" t="str">
        <f t="shared" si="3"/>
        <v>Acabou</v>
      </c>
      <c r="F203" s="5">
        <v>0</v>
      </c>
      <c r="G203">
        <v>1</v>
      </c>
      <c r="H203" s="3"/>
      <c r="I203" s="3"/>
      <c r="J203" s="3"/>
      <c r="M203" s="4"/>
    </row>
    <row r="204" spans="1:13" x14ac:dyDescent="0.25">
      <c r="A204" s="3" t="s">
        <v>248</v>
      </c>
      <c r="B204" s="3" t="s">
        <v>249</v>
      </c>
      <c r="C204" s="3" t="s">
        <v>663</v>
      </c>
      <c r="D204">
        <v>130</v>
      </c>
      <c r="E204" t="str">
        <f t="shared" si="3"/>
        <v>Acabou</v>
      </c>
      <c r="F204" s="5">
        <v>0</v>
      </c>
      <c r="G204">
        <v>4</v>
      </c>
      <c r="H204" s="3"/>
      <c r="I204" s="3"/>
      <c r="J204" s="3"/>
      <c r="M204" s="4"/>
    </row>
    <row r="205" spans="1:13" x14ac:dyDescent="0.25">
      <c r="A205" s="3" t="s">
        <v>248</v>
      </c>
      <c r="B205" s="3" t="s">
        <v>250</v>
      </c>
      <c r="C205" s="3" t="s">
        <v>664</v>
      </c>
      <c r="D205">
        <v>130</v>
      </c>
      <c r="E205" t="str">
        <f t="shared" si="3"/>
        <v>Acabou</v>
      </c>
      <c r="F205" s="5">
        <v>0</v>
      </c>
      <c r="G205">
        <v>2</v>
      </c>
      <c r="H205" s="3"/>
      <c r="I205" s="3"/>
      <c r="J205" s="3"/>
      <c r="M205" s="4"/>
    </row>
    <row r="206" spans="1:13" x14ac:dyDescent="0.25">
      <c r="A206" s="3" t="s">
        <v>85</v>
      </c>
      <c r="B206" s="3" t="s">
        <v>251</v>
      </c>
      <c r="C206" s="3" t="s">
        <v>665</v>
      </c>
      <c r="D206">
        <v>130</v>
      </c>
      <c r="E206" t="str">
        <f t="shared" si="3"/>
        <v>Acabou</v>
      </c>
      <c r="F206" s="5">
        <v>0</v>
      </c>
      <c r="G206">
        <v>1</v>
      </c>
      <c r="H206" s="3"/>
      <c r="I206" s="3"/>
      <c r="J206" s="3"/>
      <c r="M206" s="4"/>
    </row>
    <row r="207" spans="1:13" x14ac:dyDescent="0.25">
      <c r="A207" s="3" t="s">
        <v>85</v>
      </c>
      <c r="B207" s="3" t="s">
        <v>252</v>
      </c>
      <c r="C207" s="3" t="s">
        <v>666</v>
      </c>
      <c r="D207">
        <v>150</v>
      </c>
      <c r="E207" t="str">
        <f t="shared" si="3"/>
        <v>Acabou</v>
      </c>
      <c r="F207" s="5">
        <v>0</v>
      </c>
      <c r="G207">
        <v>1</v>
      </c>
      <c r="H207" s="3"/>
      <c r="I207" s="3"/>
      <c r="J207" s="3"/>
      <c r="M207" s="4"/>
    </row>
    <row r="208" spans="1:13" x14ac:dyDescent="0.25">
      <c r="A208" s="3" t="s">
        <v>56</v>
      </c>
      <c r="B208" s="3" t="s">
        <v>253</v>
      </c>
      <c r="C208" s="3" t="s">
        <v>667</v>
      </c>
      <c r="D208">
        <v>65</v>
      </c>
      <c r="E208" t="str">
        <f t="shared" si="3"/>
        <v>Acabou</v>
      </c>
      <c r="F208" s="5">
        <v>0</v>
      </c>
      <c r="G208">
        <v>3</v>
      </c>
      <c r="H208" s="3"/>
      <c r="I208" s="3"/>
      <c r="J208" s="3"/>
      <c r="M208" s="4"/>
    </row>
    <row r="209" spans="1:13" x14ac:dyDescent="0.25">
      <c r="A209" s="3" t="s">
        <v>56</v>
      </c>
      <c r="B209" s="3" t="s">
        <v>254</v>
      </c>
      <c r="C209" s="3" t="s">
        <v>668</v>
      </c>
      <c r="D209">
        <v>65</v>
      </c>
      <c r="E209" t="str">
        <f t="shared" si="3"/>
        <v>Estoque</v>
      </c>
      <c r="F209" s="5">
        <v>1</v>
      </c>
      <c r="G209">
        <v>3</v>
      </c>
      <c r="H209" s="3"/>
      <c r="I209" s="3"/>
      <c r="J209" s="3"/>
      <c r="M209" s="4"/>
    </row>
    <row r="210" spans="1:13" x14ac:dyDescent="0.25">
      <c r="A210" s="3" t="s">
        <v>56</v>
      </c>
      <c r="B210" s="3" t="s">
        <v>255</v>
      </c>
      <c r="C210" s="3" t="s">
        <v>669</v>
      </c>
      <c r="D210">
        <v>65</v>
      </c>
      <c r="E210" t="str">
        <f t="shared" si="3"/>
        <v>Acabou</v>
      </c>
      <c r="F210" s="5">
        <v>0</v>
      </c>
      <c r="G210">
        <v>8</v>
      </c>
      <c r="H210" s="3"/>
      <c r="I210" s="3"/>
      <c r="J210" s="3"/>
      <c r="M210" s="4"/>
    </row>
    <row r="211" spans="1:13" x14ac:dyDescent="0.25">
      <c r="A211" s="3" t="s">
        <v>56</v>
      </c>
      <c r="B211" s="3" t="s">
        <v>256</v>
      </c>
      <c r="C211" s="3" t="s">
        <v>670</v>
      </c>
      <c r="D211">
        <v>55</v>
      </c>
      <c r="E211" t="str">
        <f t="shared" si="3"/>
        <v>Acabou</v>
      </c>
      <c r="F211" s="5">
        <v>0</v>
      </c>
      <c r="G211">
        <v>2</v>
      </c>
      <c r="H211" s="3"/>
      <c r="I211" s="3"/>
      <c r="J211" s="3"/>
      <c r="M211" s="4"/>
    </row>
    <row r="212" spans="1:13" x14ac:dyDescent="0.25">
      <c r="A212" s="3" t="s">
        <v>97</v>
      </c>
      <c r="B212" s="3" t="s">
        <v>257</v>
      </c>
      <c r="C212" s="3" t="s">
        <v>671</v>
      </c>
      <c r="D212">
        <v>65</v>
      </c>
      <c r="E212" t="str">
        <f t="shared" si="3"/>
        <v>Acabou</v>
      </c>
      <c r="F212" s="5">
        <v>0</v>
      </c>
      <c r="G212">
        <v>4</v>
      </c>
      <c r="H212" s="3"/>
      <c r="I212" s="3"/>
      <c r="J212" s="3"/>
      <c r="M212" s="4"/>
    </row>
    <row r="213" spans="1:13" x14ac:dyDescent="0.25">
      <c r="A213" s="3" t="s">
        <v>97</v>
      </c>
      <c r="B213" s="3" t="s">
        <v>258</v>
      </c>
      <c r="C213" s="3" t="s">
        <v>672</v>
      </c>
      <c r="D213">
        <v>65</v>
      </c>
      <c r="E213" t="str">
        <f t="shared" si="3"/>
        <v>Acabou</v>
      </c>
      <c r="F213" s="5">
        <v>0</v>
      </c>
      <c r="G213">
        <v>3</v>
      </c>
      <c r="H213" s="3"/>
      <c r="I213" s="3"/>
      <c r="J213" s="3"/>
      <c r="M213" s="4"/>
    </row>
    <row r="214" spans="1:13" x14ac:dyDescent="0.25">
      <c r="A214" s="3" t="s">
        <v>52</v>
      </c>
      <c r="B214" s="3" t="s">
        <v>259</v>
      </c>
      <c r="C214" s="3" t="s">
        <v>673</v>
      </c>
      <c r="D214">
        <v>36</v>
      </c>
      <c r="E214" t="str">
        <f t="shared" si="3"/>
        <v>Acabou</v>
      </c>
      <c r="F214" s="5">
        <v>0</v>
      </c>
      <c r="G214">
        <v>7</v>
      </c>
      <c r="H214" s="3"/>
      <c r="I214" s="3"/>
      <c r="J214" s="3"/>
      <c r="M214" s="4"/>
    </row>
    <row r="215" spans="1:13" x14ac:dyDescent="0.25">
      <c r="A215" s="3" t="s">
        <v>260</v>
      </c>
      <c r="B215" s="3" t="s">
        <v>261</v>
      </c>
      <c r="C215" s="3" t="s">
        <v>674</v>
      </c>
      <c r="D215">
        <v>130</v>
      </c>
      <c r="E215" t="str">
        <f t="shared" si="3"/>
        <v>Acabou</v>
      </c>
      <c r="F215" s="5">
        <v>0</v>
      </c>
      <c r="G215">
        <v>1</v>
      </c>
      <c r="H215" s="3"/>
      <c r="I215" s="3"/>
      <c r="J215" s="3"/>
      <c r="M215" s="4"/>
    </row>
    <row r="216" spans="1:13" x14ac:dyDescent="0.25">
      <c r="A216" s="3" t="s">
        <v>260</v>
      </c>
      <c r="B216" s="3" t="s">
        <v>262</v>
      </c>
      <c r="C216" s="3" t="s">
        <v>675</v>
      </c>
      <c r="D216">
        <v>120</v>
      </c>
      <c r="E216" t="str">
        <f t="shared" si="3"/>
        <v>Acabou</v>
      </c>
      <c r="F216" s="5">
        <v>0</v>
      </c>
      <c r="G216">
        <v>1</v>
      </c>
      <c r="H216" s="3"/>
      <c r="I216" s="3"/>
      <c r="J216" s="3"/>
      <c r="M216" s="4"/>
    </row>
    <row r="217" spans="1:13" x14ac:dyDescent="0.25">
      <c r="A217" s="3" t="s">
        <v>263</v>
      </c>
      <c r="B217" s="3" t="s">
        <v>264</v>
      </c>
      <c r="C217" s="3" t="s">
        <v>676</v>
      </c>
      <c r="D217">
        <v>135</v>
      </c>
      <c r="E217" t="str">
        <f t="shared" si="3"/>
        <v>Acabou</v>
      </c>
      <c r="F217" s="5">
        <v>0</v>
      </c>
      <c r="G217">
        <v>4</v>
      </c>
      <c r="H217" s="3"/>
      <c r="I217" s="3"/>
      <c r="J217" s="3"/>
      <c r="M217" s="4"/>
    </row>
    <row r="218" spans="1:13" x14ac:dyDescent="0.25">
      <c r="A218" s="3" t="s">
        <v>263</v>
      </c>
      <c r="B218" s="3" t="s">
        <v>265</v>
      </c>
      <c r="C218" s="3" t="s">
        <v>677</v>
      </c>
      <c r="D218">
        <v>140</v>
      </c>
      <c r="E218" t="str">
        <f t="shared" si="3"/>
        <v>Acabou</v>
      </c>
      <c r="F218" s="5">
        <v>0</v>
      </c>
      <c r="G218">
        <v>3</v>
      </c>
      <c r="H218" s="3"/>
      <c r="I218" s="3"/>
      <c r="J218" s="3"/>
      <c r="M218" s="4"/>
    </row>
    <row r="219" spans="1:13" x14ac:dyDescent="0.25">
      <c r="A219" s="3" t="s">
        <v>263</v>
      </c>
      <c r="B219" s="3" t="s">
        <v>266</v>
      </c>
      <c r="C219" s="3" t="s">
        <v>678</v>
      </c>
      <c r="D219">
        <v>130</v>
      </c>
      <c r="E219" t="str">
        <f t="shared" si="3"/>
        <v>Acabou</v>
      </c>
      <c r="F219" s="5">
        <v>0</v>
      </c>
      <c r="G219">
        <v>2</v>
      </c>
      <c r="H219" s="3"/>
      <c r="I219" s="3"/>
      <c r="J219" s="3"/>
      <c r="M219" s="4"/>
    </row>
    <row r="220" spans="1:13" x14ac:dyDescent="0.25">
      <c r="A220" s="3" t="s">
        <v>260</v>
      </c>
      <c r="B220" s="3" t="s">
        <v>267</v>
      </c>
      <c r="C220" s="3" t="s">
        <v>679</v>
      </c>
      <c r="D220">
        <v>130</v>
      </c>
      <c r="E220" t="str">
        <f t="shared" si="3"/>
        <v>Acabou</v>
      </c>
      <c r="F220" s="5">
        <v>0</v>
      </c>
      <c r="G220">
        <v>1</v>
      </c>
      <c r="H220" s="3"/>
      <c r="I220" s="3"/>
      <c r="J220" s="3"/>
      <c r="M220" s="4"/>
    </row>
    <row r="221" spans="1:13" x14ac:dyDescent="0.25">
      <c r="A221" s="3" t="s">
        <v>260</v>
      </c>
      <c r="B221" s="3" t="s">
        <v>268</v>
      </c>
      <c r="C221" s="3" t="s">
        <v>680</v>
      </c>
      <c r="D221">
        <v>120</v>
      </c>
      <c r="E221" t="str">
        <f t="shared" si="3"/>
        <v>Acabou</v>
      </c>
      <c r="F221" s="5">
        <v>0</v>
      </c>
      <c r="G221">
        <v>2</v>
      </c>
      <c r="H221" s="3"/>
      <c r="I221" s="3"/>
      <c r="J221" s="3"/>
      <c r="M221" s="4"/>
    </row>
    <row r="222" spans="1:13" x14ac:dyDescent="0.25">
      <c r="A222" s="3" t="s">
        <v>260</v>
      </c>
      <c r="B222" s="3" t="s">
        <v>269</v>
      </c>
      <c r="C222" s="3" t="s">
        <v>681</v>
      </c>
      <c r="D222">
        <v>25</v>
      </c>
      <c r="E222" t="str">
        <f t="shared" si="3"/>
        <v>Acabou</v>
      </c>
      <c r="F222" s="5">
        <v>0</v>
      </c>
      <c r="G222">
        <v>3</v>
      </c>
      <c r="H222" s="3"/>
      <c r="I222" s="3"/>
      <c r="J222" s="3"/>
      <c r="M222" s="4"/>
    </row>
    <row r="223" spans="1:13" x14ac:dyDescent="0.25">
      <c r="A223" s="3" t="s">
        <v>229</v>
      </c>
      <c r="B223" s="3" t="s">
        <v>270</v>
      </c>
      <c r="C223" s="3" t="s">
        <v>682</v>
      </c>
      <c r="D223">
        <v>85</v>
      </c>
      <c r="E223" t="str">
        <f t="shared" si="3"/>
        <v>Acabou</v>
      </c>
      <c r="F223" s="5">
        <v>0</v>
      </c>
      <c r="G223">
        <v>5</v>
      </c>
      <c r="H223" s="3"/>
      <c r="I223" s="3"/>
      <c r="J223" s="3"/>
      <c r="M223" s="4"/>
    </row>
    <row r="224" spans="1:13" x14ac:dyDescent="0.25">
      <c r="A224" s="3" t="s">
        <v>229</v>
      </c>
      <c r="B224" s="3" t="s">
        <v>271</v>
      </c>
      <c r="C224" s="3" t="s">
        <v>683</v>
      </c>
      <c r="D224">
        <v>85</v>
      </c>
      <c r="E224" t="str">
        <f t="shared" si="3"/>
        <v>Acabou</v>
      </c>
      <c r="F224" s="5">
        <v>0</v>
      </c>
      <c r="G224">
        <v>12</v>
      </c>
      <c r="H224" s="3"/>
      <c r="I224" s="3"/>
      <c r="J224" s="3"/>
      <c r="M224" s="4"/>
    </row>
    <row r="225" spans="1:13" x14ac:dyDescent="0.25">
      <c r="A225" s="3" t="s">
        <v>272</v>
      </c>
      <c r="B225" s="3" t="s">
        <v>273</v>
      </c>
      <c r="C225" s="3" t="s">
        <v>684</v>
      </c>
      <c r="D225">
        <v>60</v>
      </c>
      <c r="E225" t="str">
        <f t="shared" si="3"/>
        <v>Acabou</v>
      </c>
      <c r="F225" s="5">
        <v>0</v>
      </c>
      <c r="G225">
        <v>2</v>
      </c>
      <c r="H225" s="3"/>
      <c r="I225" s="3"/>
      <c r="J225" s="3"/>
      <c r="M225" s="4"/>
    </row>
    <row r="226" spans="1:13" x14ac:dyDescent="0.25">
      <c r="A226" s="3" t="s">
        <v>274</v>
      </c>
      <c r="B226" s="3" t="s">
        <v>275</v>
      </c>
      <c r="C226" s="3" t="s">
        <v>685</v>
      </c>
      <c r="D226">
        <v>80</v>
      </c>
      <c r="E226" t="str">
        <f t="shared" si="3"/>
        <v>Acabou</v>
      </c>
      <c r="F226" s="5">
        <v>0</v>
      </c>
      <c r="G226">
        <v>1</v>
      </c>
      <c r="H226" s="3"/>
      <c r="I226" s="3"/>
      <c r="J226" s="3"/>
      <c r="M226" s="4"/>
    </row>
    <row r="227" spans="1:13" x14ac:dyDescent="0.25">
      <c r="A227" s="3" t="s">
        <v>274</v>
      </c>
      <c r="B227" s="3" t="s">
        <v>276</v>
      </c>
      <c r="C227" s="3" t="s">
        <v>686</v>
      </c>
      <c r="D227">
        <v>90</v>
      </c>
      <c r="E227" t="str">
        <f t="shared" si="3"/>
        <v>Acabou</v>
      </c>
      <c r="F227" s="5">
        <v>0</v>
      </c>
      <c r="G227">
        <v>4</v>
      </c>
      <c r="H227" s="3"/>
      <c r="I227" s="3"/>
      <c r="J227" s="3"/>
      <c r="M227" s="4"/>
    </row>
    <row r="228" spans="1:13" x14ac:dyDescent="0.25">
      <c r="A228" s="3" t="s">
        <v>274</v>
      </c>
      <c r="B228" s="3" t="s">
        <v>277</v>
      </c>
      <c r="C228" s="3" t="s">
        <v>687</v>
      </c>
      <c r="D228">
        <v>90</v>
      </c>
      <c r="E228" t="str">
        <f t="shared" si="3"/>
        <v>Acabou</v>
      </c>
      <c r="F228" s="5">
        <v>0</v>
      </c>
      <c r="G228">
        <v>1</v>
      </c>
      <c r="H228" s="3"/>
      <c r="I228" s="3"/>
      <c r="J228" s="3"/>
      <c r="M228" s="4"/>
    </row>
    <row r="229" spans="1:13" x14ac:dyDescent="0.25">
      <c r="A229" s="3" t="s">
        <v>274</v>
      </c>
      <c r="B229" s="3" t="s">
        <v>278</v>
      </c>
      <c r="C229" s="3" t="s">
        <v>688</v>
      </c>
      <c r="D229">
        <v>80</v>
      </c>
      <c r="E229" t="str">
        <f t="shared" si="3"/>
        <v>Acabou</v>
      </c>
      <c r="F229" s="5">
        <v>0</v>
      </c>
      <c r="G229">
        <v>1</v>
      </c>
      <c r="H229" s="3"/>
      <c r="I229" s="3"/>
      <c r="J229" s="3"/>
      <c r="M229" s="4"/>
    </row>
    <row r="230" spans="1:13" x14ac:dyDescent="0.25">
      <c r="A230" s="3" t="s">
        <v>279</v>
      </c>
      <c r="B230" s="3" t="s">
        <v>280</v>
      </c>
      <c r="C230" s="3" t="s">
        <v>689</v>
      </c>
      <c r="D230">
        <v>105</v>
      </c>
      <c r="E230" t="str">
        <f t="shared" si="3"/>
        <v>Estoque</v>
      </c>
      <c r="F230" s="5">
        <v>1</v>
      </c>
      <c r="G230">
        <v>1</v>
      </c>
      <c r="H230" s="3"/>
      <c r="I230" s="3"/>
      <c r="J230" s="3"/>
      <c r="M230" s="4"/>
    </row>
    <row r="231" spans="1:13" x14ac:dyDescent="0.25">
      <c r="A231" s="3" t="s">
        <v>279</v>
      </c>
      <c r="B231" s="3" t="s">
        <v>281</v>
      </c>
      <c r="C231" s="3" t="s">
        <v>690</v>
      </c>
      <c r="D231">
        <v>80</v>
      </c>
      <c r="E231" t="str">
        <f t="shared" si="3"/>
        <v>Estoque</v>
      </c>
      <c r="F231" s="5">
        <v>1</v>
      </c>
      <c r="G231">
        <v>1</v>
      </c>
      <c r="H231" s="3"/>
      <c r="I231" s="3"/>
      <c r="J231" s="3"/>
      <c r="M231" s="4"/>
    </row>
    <row r="232" spans="1:13" x14ac:dyDescent="0.25">
      <c r="A232" s="3" t="s">
        <v>282</v>
      </c>
      <c r="B232" s="3" t="s">
        <v>283</v>
      </c>
      <c r="C232" s="3" t="s">
        <v>691</v>
      </c>
      <c r="D232">
        <v>90</v>
      </c>
      <c r="E232" t="str">
        <f t="shared" si="3"/>
        <v>Acabou</v>
      </c>
      <c r="F232" s="5">
        <v>0</v>
      </c>
      <c r="G232">
        <v>5</v>
      </c>
      <c r="H232" s="3"/>
      <c r="I232" s="3"/>
      <c r="J232" s="3"/>
      <c r="M232" s="4"/>
    </row>
    <row r="233" spans="1:13" x14ac:dyDescent="0.25">
      <c r="A233" s="3" t="s">
        <v>282</v>
      </c>
      <c r="B233" s="3" t="s">
        <v>284</v>
      </c>
      <c r="C233" s="3" t="s">
        <v>692</v>
      </c>
      <c r="D233">
        <v>85</v>
      </c>
      <c r="E233" t="str">
        <f t="shared" si="3"/>
        <v>Acabou</v>
      </c>
      <c r="F233" s="5">
        <v>0</v>
      </c>
      <c r="G233">
        <v>5</v>
      </c>
      <c r="H233" s="3"/>
      <c r="I233" s="3"/>
      <c r="J233" s="3"/>
      <c r="M233" s="4"/>
    </row>
    <row r="234" spans="1:13" x14ac:dyDescent="0.25">
      <c r="A234" s="3" t="s">
        <v>285</v>
      </c>
      <c r="B234" s="3" t="s">
        <v>286</v>
      </c>
      <c r="C234" s="3" t="s">
        <v>693</v>
      </c>
      <c r="D234">
        <v>100</v>
      </c>
      <c r="E234" t="str">
        <f t="shared" si="3"/>
        <v>Estoque</v>
      </c>
      <c r="F234" s="5">
        <v>1</v>
      </c>
      <c r="G234">
        <v>3</v>
      </c>
      <c r="H234" s="3"/>
      <c r="I234" s="3"/>
      <c r="J234" s="3"/>
      <c r="M234" s="4"/>
    </row>
    <row r="235" spans="1:13" x14ac:dyDescent="0.25">
      <c r="A235" s="3" t="s">
        <v>285</v>
      </c>
      <c r="B235" s="3" t="s">
        <v>287</v>
      </c>
      <c r="C235" s="3" t="s">
        <v>694</v>
      </c>
      <c r="D235">
        <v>160</v>
      </c>
      <c r="E235" t="str">
        <f t="shared" si="3"/>
        <v>Acabou</v>
      </c>
      <c r="F235" s="5">
        <v>0</v>
      </c>
      <c r="G235">
        <v>8</v>
      </c>
      <c r="H235" s="3"/>
      <c r="I235" s="3"/>
      <c r="J235" s="3"/>
      <c r="M235" s="4"/>
    </row>
    <row r="236" spans="1:13" x14ac:dyDescent="0.25">
      <c r="A236" s="3" t="s">
        <v>288</v>
      </c>
      <c r="B236" s="3" t="s">
        <v>289</v>
      </c>
      <c r="C236" s="3" t="s">
        <v>695</v>
      </c>
      <c r="D236">
        <v>110</v>
      </c>
      <c r="E236" t="str">
        <f t="shared" si="3"/>
        <v>Acabou</v>
      </c>
      <c r="F236" s="5">
        <v>0</v>
      </c>
      <c r="G236">
        <v>1</v>
      </c>
      <c r="H236" s="3"/>
      <c r="I236" s="3"/>
      <c r="J236" s="3"/>
      <c r="M236" s="4"/>
    </row>
    <row r="237" spans="1:13" x14ac:dyDescent="0.25">
      <c r="A237" s="3" t="s">
        <v>288</v>
      </c>
      <c r="B237" s="3" t="s">
        <v>290</v>
      </c>
      <c r="C237" s="3" t="s">
        <v>696</v>
      </c>
      <c r="D237">
        <v>110</v>
      </c>
      <c r="E237" t="str">
        <f t="shared" si="3"/>
        <v>Acabou</v>
      </c>
      <c r="F237" s="5">
        <v>0</v>
      </c>
      <c r="G237">
        <v>1</v>
      </c>
      <c r="H237" s="3"/>
      <c r="I237" s="3"/>
      <c r="J237" s="3"/>
      <c r="M237" s="4"/>
    </row>
    <row r="238" spans="1:13" x14ac:dyDescent="0.25">
      <c r="A238" s="3" t="s">
        <v>246</v>
      </c>
      <c r="B238" s="3" t="s">
        <v>291</v>
      </c>
      <c r="C238" s="3" t="s">
        <v>697</v>
      </c>
      <c r="D238">
        <v>120</v>
      </c>
      <c r="E238" t="str">
        <f t="shared" si="3"/>
        <v>Acabou</v>
      </c>
      <c r="F238" s="5">
        <v>0</v>
      </c>
      <c r="G238">
        <v>1</v>
      </c>
      <c r="H238" s="3"/>
      <c r="I238" s="3"/>
      <c r="J238" s="3"/>
      <c r="M238" s="4"/>
    </row>
    <row r="239" spans="1:13" x14ac:dyDescent="0.25">
      <c r="A239" s="3" t="s">
        <v>246</v>
      </c>
      <c r="B239" s="3" t="s">
        <v>292</v>
      </c>
      <c r="C239" s="3" t="s">
        <v>698</v>
      </c>
      <c r="D239">
        <v>25</v>
      </c>
      <c r="E239" t="str">
        <f t="shared" si="3"/>
        <v>Acabou</v>
      </c>
      <c r="F239" s="5">
        <v>0</v>
      </c>
      <c r="G239">
        <v>1</v>
      </c>
      <c r="H239" s="3"/>
      <c r="I239" s="3"/>
      <c r="J239" s="3"/>
      <c r="M239" s="4"/>
    </row>
    <row r="240" spans="1:13" x14ac:dyDescent="0.25">
      <c r="A240" s="3" t="s">
        <v>111</v>
      </c>
      <c r="B240" s="3" t="s">
        <v>293</v>
      </c>
      <c r="C240" s="3" t="s">
        <v>699</v>
      </c>
      <c r="D240">
        <v>160</v>
      </c>
      <c r="E240" t="str">
        <f t="shared" si="3"/>
        <v>Acabou</v>
      </c>
      <c r="F240" s="5">
        <v>0</v>
      </c>
      <c r="G240">
        <v>1</v>
      </c>
      <c r="H240" s="3"/>
      <c r="I240" s="3"/>
      <c r="J240" s="3"/>
      <c r="M240" s="4"/>
    </row>
    <row r="241" spans="1:13" x14ac:dyDescent="0.25">
      <c r="A241" s="3" t="s">
        <v>111</v>
      </c>
      <c r="B241" s="3" t="s">
        <v>294</v>
      </c>
      <c r="C241" s="3" t="s">
        <v>700</v>
      </c>
      <c r="D241">
        <v>95</v>
      </c>
      <c r="E241" t="str">
        <f t="shared" si="3"/>
        <v>Acabou</v>
      </c>
      <c r="F241" s="5">
        <v>0</v>
      </c>
      <c r="G241">
        <v>1</v>
      </c>
      <c r="H241" s="3"/>
      <c r="I241" s="3"/>
      <c r="J241" s="3"/>
      <c r="M241" s="4"/>
    </row>
    <row r="242" spans="1:13" x14ac:dyDescent="0.25">
      <c r="A242" s="3" t="s">
        <v>111</v>
      </c>
      <c r="B242" s="3" t="s">
        <v>295</v>
      </c>
      <c r="C242" s="3" t="s">
        <v>701</v>
      </c>
      <c r="D242">
        <v>80</v>
      </c>
      <c r="E242" t="str">
        <f t="shared" si="3"/>
        <v>Estoque</v>
      </c>
      <c r="F242" s="5">
        <v>1</v>
      </c>
      <c r="G242">
        <v>1</v>
      </c>
      <c r="H242" s="3"/>
      <c r="I242" s="3"/>
      <c r="J242" s="3"/>
      <c r="M242" s="4"/>
    </row>
    <row r="243" spans="1:13" x14ac:dyDescent="0.25">
      <c r="A243" s="3" t="s">
        <v>111</v>
      </c>
      <c r="B243" s="3" t="s">
        <v>296</v>
      </c>
      <c r="C243" s="3" t="s">
        <v>702</v>
      </c>
      <c r="D243">
        <v>75</v>
      </c>
      <c r="E243" t="str">
        <f t="shared" si="3"/>
        <v>Acabou</v>
      </c>
      <c r="F243" s="5">
        <v>0</v>
      </c>
      <c r="G243">
        <v>1</v>
      </c>
      <c r="H243" s="3"/>
      <c r="I243" s="3"/>
      <c r="J243" s="3"/>
      <c r="M243" s="4"/>
    </row>
    <row r="244" spans="1:13" x14ac:dyDescent="0.25">
      <c r="A244" s="3" t="s">
        <v>111</v>
      </c>
      <c r="B244" s="3" t="s">
        <v>297</v>
      </c>
      <c r="C244" s="3" t="s">
        <v>703</v>
      </c>
      <c r="D244">
        <v>45</v>
      </c>
      <c r="E244" t="str">
        <f t="shared" si="3"/>
        <v>Acabou</v>
      </c>
      <c r="F244" s="5">
        <v>0</v>
      </c>
      <c r="G244">
        <v>1</v>
      </c>
      <c r="H244" s="3"/>
      <c r="I244" s="3"/>
      <c r="J244" s="3"/>
      <c r="M244" s="4"/>
    </row>
    <row r="245" spans="1:13" x14ac:dyDescent="0.25">
      <c r="A245" s="3" t="s">
        <v>298</v>
      </c>
      <c r="B245" s="3" t="s">
        <v>299</v>
      </c>
      <c r="C245" s="3" t="s">
        <v>704</v>
      </c>
      <c r="D245">
        <v>55</v>
      </c>
      <c r="E245" t="str">
        <f t="shared" si="3"/>
        <v>Acabou</v>
      </c>
      <c r="F245" s="5">
        <v>0</v>
      </c>
      <c r="G245">
        <v>4</v>
      </c>
      <c r="H245" s="3"/>
      <c r="I245" s="3"/>
      <c r="J245" s="3"/>
      <c r="M245" s="4"/>
    </row>
    <row r="246" spans="1:13" x14ac:dyDescent="0.25">
      <c r="A246" s="3" t="s">
        <v>300</v>
      </c>
      <c r="B246" s="3" t="s">
        <v>301</v>
      </c>
      <c r="C246" s="3" t="s">
        <v>705</v>
      </c>
      <c r="D246">
        <v>50</v>
      </c>
      <c r="E246" t="str">
        <f t="shared" si="3"/>
        <v>Acabou</v>
      </c>
      <c r="F246" s="5">
        <v>0</v>
      </c>
      <c r="G246">
        <v>1</v>
      </c>
      <c r="H246" s="3"/>
      <c r="I246" s="3"/>
      <c r="J246" s="3"/>
      <c r="M246" s="4"/>
    </row>
    <row r="247" spans="1:13" x14ac:dyDescent="0.25">
      <c r="A247" s="3" t="s">
        <v>300</v>
      </c>
      <c r="B247" s="3" t="s">
        <v>302</v>
      </c>
      <c r="C247" s="3" t="s">
        <v>706</v>
      </c>
      <c r="D247">
        <v>120</v>
      </c>
      <c r="E247" t="str">
        <f t="shared" si="3"/>
        <v>Acabou</v>
      </c>
      <c r="F247" s="5">
        <v>0</v>
      </c>
      <c r="G247">
        <v>3</v>
      </c>
      <c r="H247" s="3"/>
      <c r="I247" s="3"/>
      <c r="J247" s="3"/>
      <c r="M247" s="4"/>
    </row>
    <row r="248" spans="1:13" x14ac:dyDescent="0.25">
      <c r="A248" s="3" t="s">
        <v>300</v>
      </c>
      <c r="B248" s="3" t="s">
        <v>303</v>
      </c>
      <c r="C248" s="3" t="s">
        <v>707</v>
      </c>
      <c r="D248">
        <v>110</v>
      </c>
      <c r="E248" t="str">
        <f t="shared" si="3"/>
        <v>Acabou</v>
      </c>
      <c r="F248" s="5">
        <v>0</v>
      </c>
      <c r="G248">
        <v>1</v>
      </c>
      <c r="H248" s="3"/>
      <c r="I248" s="3"/>
      <c r="J248" s="3"/>
      <c r="M248" s="4"/>
    </row>
    <row r="249" spans="1:13" x14ac:dyDescent="0.25">
      <c r="A249" s="3" t="s">
        <v>300</v>
      </c>
      <c r="B249" s="3" t="s">
        <v>304</v>
      </c>
      <c r="C249" s="3" t="s">
        <v>708</v>
      </c>
      <c r="D249">
        <v>110</v>
      </c>
      <c r="E249" t="str">
        <f t="shared" si="3"/>
        <v>Acabou</v>
      </c>
      <c r="F249" s="5">
        <v>0</v>
      </c>
      <c r="G249">
        <v>2</v>
      </c>
      <c r="H249" s="3"/>
      <c r="I249" s="3"/>
      <c r="J249" s="3"/>
      <c r="M249" s="4"/>
    </row>
    <row r="250" spans="1:13" x14ac:dyDescent="0.25">
      <c r="A250" s="3" t="s">
        <v>52</v>
      </c>
      <c r="B250" s="3" t="s">
        <v>305</v>
      </c>
      <c r="C250" s="3" t="s">
        <v>709</v>
      </c>
      <c r="D250">
        <v>40</v>
      </c>
      <c r="E250" t="str">
        <f t="shared" si="3"/>
        <v>Acabou</v>
      </c>
      <c r="F250" s="5">
        <v>0</v>
      </c>
      <c r="G250">
        <v>8</v>
      </c>
      <c r="H250" s="3"/>
      <c r="I250" s="3"/>
      <c r="J250" s="3"/>
      <c r="M250" s="4"/>
    </row>
    <row r="251" spans="1:13" x14ac:dyDescent="0.25">
      <c r="A251" s="3" t="s">
        <v>306</v>
      </c>
      <c r="B251" s="3" t="s">
        <v>307</v>
      </c>
      <c r="C251" s="3" t="s">
        <v>710</v>
      </c>
      <c r="D251">
        <v>65</v>
      </c>
      <c r="E251" t="str">
        <f t="shared" si="3"/>
        <v>Acabou</v>
      </c>
      <c r="F251" s="5">
        <v>0</v>
      </c>
      <c r="G251">
        <v>1</v>
      </c>
      <c r="H251" s="3"/>
      <c r="I251" s="3"/>
      <c r="J251" s="3"/>
      <c r="M251" s="4"/>
    </row>
    <row r="252" spans="1:13" x14ac:dyDescent="0.25">
      <c r="A252" s="3" t="s">
        <v>67</v>
      </c>
      <c r="B252" s="3" t="s">
        <v>308</v>
      </c>
      <c r="C252" s="3" t="s">
        <v>711</v>
      </c>
      <c r="D252">
        <v>50</v>
      </c>
      <c r="E252" t="str">
        <f t="shared" si="3"/>
        <v>Acabou</v>
      </c>
      <c r="F252" s="5">
        <v>0</v>
      </c>
      <c r="G252">
        <v>2</v>
      </c>
      <c r="H252" s="3"/>
      <c r="I252" s="3"/>
      <c r="J252" s="3"/>
      <c r="M252" s="4"/>
    </row>
    <row r="253" spans="1:13" x14ac:dyDescent="0.25">
      <c r="A253" s="3" t="s">
        <v>67</v>
      </c>
      <c r="B253" s="3" t="s">
        <v>309</v>
      </c>
      <c r="C253" s="3" t="s">
        <v>712</v>
      </c>
      <c r="D253">
        <v>50</v>
      </c>
      <c r="E253" t="str">
        <f t="shared" si="3"/>
        <v>Acabou</v>
      </c>
      <c r="F253" s="5">
        <v>0</v>
      </c>
      <c r="G253">
        <v>2</v>
      </c>
      <c r="H253" s="3"/>
      <c r="I253" s="3"/>
      <c r="J253" s="3"/>
      <c r="M253" s="4"/>
    </row>
    <row r="254" spans="1:13" x14ac:dyDescent="0.25">
      <c r="A254" s="3" t="s">
        <v>67</v>
      </c>
      <c r="B254" s="3" t="s">
        <v>310</v>
      </c>
      <c r="C254" s="3" t="s">
        <v>713</v>
      </c>
      <c r="D254">
        <v>55</v>
      </c>
      <c r="E254" t="str">
        <f t="shared" si="3"/>
        <v>Acabou</v>
      </c>
      <c r="F254" s="5">
        <v>0</v>
      </c>
      <c r="G254">
        <v>1</v>
      </c>
      <c r="H254" s="3"/>
      <c r="I254" s="3"/>
      <c r="J254" s="3"/>
      <c r="M254" s="4"/>
    </row>
    <row r="255" spans="1:13" x14ac:dyDescent="0.25">
      <c r="A255" s="3" t="s">
        <v>67</v>
      </c>
      <c r="B255" s="3" t="s">
        <v>311</v>
      </c>
      <c r="C255" s="3" t="s">
        <v>714</v>
      </c>
      <c r="D255">
        <v>60</v>
      </c>
      <c r="E255" t="str">
        <f t="shared" si="3"/>
        <v>Acabou</v>
      </c>
      <c r="F255" s="5">
        <v>0</v>
      </c>
      <c r="G255">
        <v>2</v>
      </c>
      <c r="H255" s="3"/>
      <c r="I255" s="3"/>
      <c r="J255" s="3"/>
      <c r="M255" s="4"/>
    </row>
    <row r="256" spans="1:13" x14ac:dyDescent="0.25">
      <c r="A256" s="3" t="s">
        <v>312</v>
      </c>
      <c r="B256" s="3" t="s">
        <v>313</v>
      </c>
      <c r="C256" s="3" t="s">
        <v>715</v>
      </c>
      <c r="D256">
        <v>85</v>
      </c>
      <c r="E256" t="str">
        <f t="shared" si="3"/>
        <v>Acabou</v>
      </c>
      <c r="F256" s="5">
        <v>0</v>
      </c>
      <c r="G256">
        <v>1</v>
      </c>
      <c r="H256" s="3"/>
      <c r="I256" s="3"/>
      <c r="J256" s="3"/>
      <c r="M256" s="4"/>
    </row>
    <row r="257" spans="1:13" x14ac:dyDescent="0.25">
      <c r="A257" s="3" t="s">
        <v>122</v>
      </c>
      <c r="B257" s="3" t="s">
        <v>314</v>
      </c>
      <c r="C257" s="3" t="s">
        <v>716</v>
      </c>
      <c r="D257">
        <v>90</v>
      </c>
      <c r="E257" t="str">
        <f t="shared" si="3"/>
        <v>Estoque</v>
      </c>
      <c r="F257" s="5">
        <v>1</v>
      </c>
      <c r="G257">
        <v>3</v>
      </c>
      <c r="H257" s="3"/>
      <c r="I257" s="3"/>
      <c r="J257" s="3"/>
      <c r="M257" s="4"/>
    </row>
    <row r="258" spans="1:13" x14ac:dyDescent="0.25">
      <c r="A258" s="3" t="s">
        <v>122</v>
      </c>
      <c r="B258" s="3" t="s">
        <v>315</v>
      </c>
      <c r="C258" s="3" t="s">
        <v>717</v>
      </c>
      <c r="D258">
        <v>30</v>
      </c>
      <c r="E258" t="str">
        <f t="shared" ref="E258:E321" si="4">IF(F258&gt;0,"Estoque","Acabou")</f>
        <v>Estoque</v>
      </c>
      <c r="F258" s="5">
        <v>1</v>
      </c>
      <c r="G258">
        <v>3</v>
      </c>
      <c r="H258" s="3"/>
      <c r="I258" s="3"/>
      <c r="J258" s="3"/>
      <c r="M258" s="4"/>
    </row>
    <row r="259" spans="1:13" x14ac:dyDescent="0.25">
      <c r="A259" s="3" t="s">
        <v>316</v>
      </c>
      <c r="B259" s="3" t="s">
        <v>317</v>
      </c>
      <c r="C259" s="3" t="s">
        <v>718</v>
      </c>
      <c r="D259">
        <v>65</v>
      </c>
      <c r="E259" t="str">
        <f t="shared" si="4"/>
        <v>Acabou</v>
      </c>
      <c r="F259" s="5">
        <v>0</v>
      </c>
      <c r="G259">
        <v>1</v>
      </c>
      <c r="H259" s="3"/>
      <c r="I259" s="3"/>
      <c r="J259" s="3"/>
      <c r="M259" s="4"/>
    </row>
    <row r="260" spans="1:13" x14ac:dyDescent="0.25">
      <c r="A260" s="3" t="s">
        <v>318</v>
      </c>
      <c r="B260" s="3" t="s">
        <v>319</v>
      </c>
      <c r="C260" s="3" t="s">
        <v>719</v>
      </c>
      <c r="D260">
        <v>45</v>
      </c>
      <c r="E260" t="str">
        <f t="shared" si="4"/>
        <v>Acabou</v>
      </c>
      <c r="F260" s="5">
        <v>0</v>
      </c>
      <c r="G260">
        <v>3</v>
      </c>
      <c r="H260" s="3"/>
      <c r="I260" s="3"/>
      <c r="J260" s="3"/>
      <c r="M260" s="4"/>
    </row>
    <row r="261" spans="1:13" x14ac:dyDescent="0.25">
      <c r="A261" s="3" t="s">
        <v>77</v>
      </c>
      <c r="B261" s="3" t="s">
        <v>320</v>
      </c>
      <c r="C261" s="3" t="s">
        <v>720</v>
      </c>
      <c r="D261">
        <v>145</v>
      </c>
      <c r="E261" t="str">
        <f t="shared" si="4"/>
        <v>Acabou</v>
      </c>
      <c r="F261" s="5">
        <v>0</v>
      </c>
      <c r="G261">
        <v>1</v>
      </c>
      <c r="H261" s="3"/>
      <c r="I261" s="3"/>
      <c r="J261" s="3"/>
      <c r="M261" s="4"/>
    </row>
    <row r="262" spans="1:13" x14ac:dyDescent="0.25">
      <c r="A262" s="3" t="s">
        <v>77</v>
      </c>
      <c r="B262" s="3" t="s">
        <v>321</v>
      </c>
      <c r="C262" s="3" t="s">
        <v>721</v>
      </c>
      <c r="D262">
        <v>140</v>
      </c>
      <c r="E262" t="str">
        <f t="shared" si="4"/>
        <v>Acabou</v>
      </c>
      <c r="F262" s="5">
        <v>0</v>
      </c>
      <c r="G262">
        <v>2</v>
      </c>
      <c r="H262" s="3"/>
      <c r="I262" s="3"/>
      <c r="J262" s="3"/>
      <c r="M262" s="4"/>
    </row>
    <row r="263" spans="1:13" x14ac:dyDescent="0.25">
      <c r="A263" s="3" t="s">
        <v>77</v>
      </c>
      <c r="B263" s="3" t="s">
        <v>322</v>
      </c>
      <c r="C263" s="3" t="s">
        <v>722</v>
      </c>
      <c r="D263">
        <v>140</v>
      </c>
      <c r="E263" t="str">
        <f t="shared" si="4"/>
        <v>Estoque</v>
      </c>
      <c r="F263" s="5">
        <v>1</v>
      </c>
      <c r="G263">
        <v>2</v>
      </c>
      <c r="H263" s="3"/>
      <c r="I263" s="3"/>
      <c r="J263" s="3"/>
      <c r="M263" s="4"/>
    </row>
    <row r="264" spans="1:13" x14ac:dyDescent="0.25">
      <c r="A264" s="3" t="s">
        <v>323</v>
      </c>
      <c r="B264" s="3" t="s">
        <v>324</v>
      </c>
      <c r="C264" s="3" t="s">
        <v>723</v>
      </c>
      <c r="D264">
        <v>130</v>
      </c>
      <c r="E264" t="str">
        <f t="shared" si="4"/>
        <v>Acabou</v>
      </c>
      <c r="F264" s="5">
        <v>0</v>
      </c>
      <c r="G264">
        <v>1</v>
      </c>
      <c r="H264" s="3"/>
      <c r="I264" s="3"/>
      <c r="J264" s="3"/>
      <c r="M264" s="4"/>
    </row>
    <row r="265" spans="1:13" x14ac:dyDescent="0.25">
      <c r="A265" s="3" t="s">
        <v>325</v>
      </c>
      <c r="B265" s="3" t="s">
        <v>326</v>
      </c>
      <c r="C265" s="3" t="s">
        <v>724</v>
      </c>
      <c r="D265">
        <v>130</v>
      </c>
      <c r="E265" t="str">
        <f t="shared" si="4"/>
        <v>Estoque</v>
      </c>
      <c r="F265" s="5">
        <v>1</v>
      </c>
      <c r="G265">
        <v>2</v>
      </c>
      <c r="H265" s="3"/>
      <c r="I265" s="3"/>
      <c r="J265" s="3"/>
      <c r="M265" s="4"/>
    </row>
    <row r="266" spans="1:13" x14ac:dyDescent="0.25">
      <c r="A266" s="3" t="s">
        <v>325</v>
      </c>
      <c r="B266" s="3" t="s">
        <v>327</v>
      </c>
      <c r="C266" s="3" t="s">
        <v>725</v>
      </c>
      <c r="D266">
        <v>130</v>
      </c>
      <c r="E266" t="str">
        <f t="shared" si="4"/>
        <v>Acabou</v>
      </c>
      <c r="F266" s="5">
        <v>0</v>
      </c>
      <c r="G266">
        <v>2</v>
      </c>
      <c r="H266" s="3"/>
      <c r="I266" s="3"/>
      <c r="J266" s="3"/>
      <c r="M266" s="4"/>
    </row>
    <row r="267" spans="1:13" x14ac:dyDescent="0.25">
      <c r="A267" s="3" t="s">
        <v>325</v>
      </c>
      <c r="B267" s="3" t="s">
        <v>328</v>
      </c>
      <c r="C267" s="3" t="s">
        <v>726</v>
      </c>
      <c r="D267">
        <v>130</v>
      </c>
      <c r="E267" t="str">
        <f t="shared" si="4"/>
        <v>Acabou</v>
      </c>
      <c r="F267" s="5">
        <v>0</v>
      </c>
      <c r="G267">
        <v>4</v>
      </c>
      <c r="H267" s="3"/>
      <c r="I267" s="3"/>
      <c r="J267" s="3"/>
      <c r="M267" s="4"/>
    </row>
    <row r="268" spans="1:13" x14ac:dyDescent="0.25">
      <c r="A268" s="3" t="s">
        <v>325</v>
      </c>
      <c r="B268" s="3" t="s">
        <v>329</v>
      </c>
      <c r="C268" s="3" t="s">
        <v>727</v>
      </c>
      <c r="D268">
        <v>130</v>
      </c>
      <c r="E268" t="str">
        <f t="shared" si="4"/>
        <v>Acabou</v>
      </c>
      <c r="F268" s="5">
        <v>0</v>
      </c>
      <c r="G268">
        <v>1</v>
      </c>
      <c r="H268" s="3"/>
      <c r="I268" s="3"/>
      <c r="J268" s="3"/>
      <c r="M268" s="4"/>
    </row>
    <row r="269" spans="1:13" x14ac:dyDescent="0.25">
      <c r="A269" s="3" t="s">
        <v>325</v>
      </c>
      <c r="B269" s="3" t="s">
        <v>330</v>
      </c>
      <c r="C269" s="3" t="s">
        <v>728</v>
      </c>
      <c r="D269">
        <v>50</v>
      </c>
      <c r="E269" t="str">
        <f t="shared" si="4"/>
        <v>Acabou</v>
      </c>
      <c r="F269" s="5">
        <v>0</v>
      </c>
      <c r="G269">
        <v>5</v>
      </c>
      <c r="H269" s="3"/>
      <c r="I269" s="3"/>
      <c r="J269" s="3"/>
      <c r="M269" s="4"/>
    </row>
    <row r="270" spans="1:13" x14ac:dyDescent="0.25">
      <c r="A270" s="3" t="s">
        <v>325</v>
      </c>
      <c r="B270" s="3" t="s">
        <v>331</v>
      </c>
      <c r="C270" s="3" t="s">
        <v>729</v>
      </c>
      <c r="D270">
        <v>110</v>
      </c>
      <c r="E270" t="str">
        <f t="shared" si="4"/>
        <v>Acabou</v>
      </c>
      <c r="F270" s="5">
        <v>0</v>
      </c>
      <c r="G270">
        <v>3</v>
      </c>
      <c r="H270" s="3"/>
      <c r="I270" s="3"/>
      <c r="J270" s="3"/>
      <c r="M270" s="4"/>
    </row>
    <row r="271" spans="1:13" x14ac:dyDescent="0.25">
      <c r="A271" s="3" t="s">
        <v>325</v>
      </c>
      <c r="B271" s="3" t="s">
        <v>332</v>
      </c>
      <c r="C271" s="3" t="s">
        <v>730</v>
      </c>
      <c r="D271">
        <v>130</v>
      </c>
      <c r="E271" t="str">
        <f t="shared" si="4"/>
        <v>Acabou</v>
      </c>
      <c r="F271" s="5">
        <v>0</v>
      </c>
      <c r="G271">
        <v>2</v>
      </c>
      <c r="H271" s="3"/>
      <c r="I271" s="3"/>
      <c r="J271" s="3"/>
      <c r="M271" s="4"/>
    </row>
    <row r="272" spans="1:13" x14ac:dyDescent="0.25">
      <c r="A272" s="3" t="s">
        <v>325</v>
      </c>
      <c r="B272" s="3" t="s">
        <v>333</v>
      </c>
      <c r="C272" s="3" t="s">
        <v>731</v>
      </c>
      <c r="D272">
        <v>100</v>
      </c>
      <c r="E272" t="str">
        <f t="shared" si="4"/>
        <v>Acabou</v>
      </c>
      <c r="F272" s="5">
        <v>0</v>
      </c>
      <c r="G272">
        <v>1</v>
      </c>
      <c r="H272" s="3"/>
      <c r="I272" s="3"/>
      <c r="J272" s="3"/>
      <c r="M272" s="4"/>
    </row>
    <row r="273" spans="1:13" x14ac:dyDescent="0.25">
      <c r="A273" s="3" t="s">
        <v>325</v>
      </c>
      <c r="B273" s="3" t="s">
        <v>334</v>
      </c>
      <c r="C273" s="3" t="s">
        <v>732</v>
      </c>
      <c r="D273">
        <v>50</v>
      </c>
      <c r="E273" t="str">
        <f t="shared" si="4"/>
        <v>Acabou</v>
      </c>
      <c r="F273" s="5">
        <v>0</v>
      </c>
      <c r="G273">
        <v>1</v>
      </c>
      <c r="H273" s="3"/>
      <c r="I273" s="3"/>
      <c r="J273" s="3"/>
      <c r="M273" s="4"/>
    </row>
    <row r="274" spans="1:13" x14ac:dyDescent="0.25">
      <c r="A274" s="3" t="s">
        <v>325</v>
      </c>
      <c r="B274" s="3" t="s">
        <v>335</v>
      </c>
      <c r="C274" s="3" t="s">
        <v>733</v>
      </c>
      <c r="D274">
        <v>50</v>
      </c>
      <c r="E274" t="str">
        <f t="shared" si="4"/>
        <v>Estoque</v>
      </c>
      <c r="F274" s="5">
        <v>1</v>
      </c>
      <c r="G274">
        <v>1</v>
      </c>
      <c r="H274" s="3"/>
      <c r="I274" s="3"/>
      <c r="J274" s="3"/>
      <c r="M274" s="4"/>
    </row>
    <row r="275" spans="1:13" x14ac:dyDescent="0.25">
      <c r="A275" s="3" t="s">
        <v>325</v>
      </c>
      <c r="B275" s="3" t="s">
        <v>336</v>
      </c>
      <c r="C275" s="3" t="s">
        <v>734</v>
      </c>
      <c r="D275">
        <v>65</v>
      </c>
      <c r="E275" t="str">
        <f t="shared" si="4"/>
        <v>Estoque</v>
      </c>
      <c r="F275" s="5">
        <v>1</v>
      </c>
      <c r="G275">
        <v>2</v>
      </c>
      <c r="H275" s="3"/>
      <c r="I275" s="3"/>
      <c r="J275" s="3"/>
      <c r="M275" s="4"/>
    </row>
    <row r="276" spans="1:13" x14ac:dyDescent="0.25">
      <c r="A276" s="3" t="s">
        <v>325</v>
      </c>
      <c r="B276" s="3" t="s">
        <v>337</v>
      </c>
      <c r="C276" s="3" t="s">
        <v>735</v>
      </c>
      <c r="D276">
        <v>140</v>
      </c>
      <c r="E276" t="str">
        <f t="shared" si="4"/>
        <v>Acabou</v>
      </c>
      <c r="F276" s="5">
        <v>0</v>
      </c>
      <c r="G276">
        <v>2</v>
      </c>
      <c r="H276" s="3"/>
      <c r="I276" s="3"/>
      <c r="J276" s="3"/>
      <c r="M276" s="4"/>
    </row>
    <row r="277" spans="1:13" x14ac:dyDescent="0.25">
      <c r="A277" s="3" t="s">
        <v>325</v>
      </c>
      <c r="B277" s="3" t="s">
        <v>338</v>
      </c>
      <c r="C277" s="3" t="s">
        <v>736</v>
      </c>
      <c r="D277">
        <v>140</v>
      </c>
      <c r="E277" t="str">
        <f t="shared" si="4"/>
        <v>Estoque</v>
      </c>
      <c r="F277" s="5">
        <v>2</v>
      </c>
      <c r="G277">
        <v>10</v>
      </c>
      <c r="H277" s="3"/>
      <c r="I277" s="3"/>
      <c r="J277" s="3"/>
      <c r="M277" s="4"/>
    </row>
    <row r="278" spans="1:13" x14ac:dyDescent="0.25">
      <c r="A278" s="3" t="s">
        <v>325</v>
      </c>
      <c r="B278" s="3" t="s">
        <v>339</v>
      </c>
      <c r="C278" s="3" t="s">
        <v>737</v>
      </c>
      <c r="D278">
        <v>160</v>
      </c>
      <c r="E278" t="str">
        <f t="shared" si="4"/>
        <v>Acabou</v>
      </c>
      <c r="F278" s="5">
        <v>0</v>
      </c>
      <c r="G278">
        <v>1</v>
      </c>
      <c r="H278" s="3"/>
      <c r="I278" s="3"/>
      <c r="J278" s="3"/>
      <c r="M278" s="4"/>
    </row>
    <row r="279" spans="1:13" x14ac:dyDescent="0.25">
      <c r="A279" s="3" t="s">
        <v>325</v>
      </c>
      <c r="B279" s="3" t="s">
        <v>340</v>
      </c>
      <c r="C279" s="3" t="s">
        <v>738</v>
      </c>
      <c r="D279">
        <v>130</v>
      </c>
      <c r="E279" t="str">
        <f t="shared" si="4"/>
        <v>Acabou</v>
      </c>
      <c r="F279" s="5">
        <v>0</v>
      </c>
      <c r="G279">
        <v>2</v>
      </c>
      <c r="H279" s="3"/>
      <c r="I279" s="3"/>
      <c r="J279" s="3"/>
      <c r="M279" s="4"/>
    </row>
    <row r="280" spans="1:13" x14ac:dyDescent="0.25">
      <c r="A280" s="3" t="s">
        <v>288</v>
      </c>
      <c r="B280" s="3" t="s">
        <v>341</v>
      </c>
      <c r="C280" s="3" t="s">
        <v>739</v>
      </c>
      <c r="D280">
        <v>130</v>
      </c>
      <c r="E280" t="str">
        <f t="shared" si="4"/>
        <v>Acabou</v>
      </c>
      <c r="F280" s="5">
        <v>0</v>
      </c>
      <c r="G280">
        <v>4</v>
      </c>
      <c r="H280" s="3"/>
      <c r="I280" s="3"/>
      <c r="J280" s="3"/>
      <c r="M280" s="4"/>
    </row>
    <row r="281" spans="1:13" x14ac:dyDescent="0.25">
      <c r="A281" s="3" t="s">
        <v>288</v>
      </c>
      <c r="B281" s="3" t="s">
        <v>342</v>
      </c>
      <c r="C281" s="3" t="s">
        <v>740</v>
      </c>
      <c r="D281">
        <v>100</v>
      </c>
      <c r="E281" t="str">
        <f t="shared" si="4"/>
        <v>Estoque</v>
      </c>
      <c r="F281" s="5">
        <v>1</v>
      </c>
      <c r="G281">
        <v>5</v>
      </c>
      <c r="H281" s="3"/>
      <c r="I281" s="3"/>
      <c r="J281" s="3"/>
      <c r="M281" s="4"/>
    </row>
    <row r="282" spans="1:13" x14ac:dyDescent="0.25">
      <c r="A282" s="3" t="s">
        <v>67</v>
      </c>
      <c r="B282" s="3" t="s">
        <v>343</v>
      </c>
      <c r="C282" s="3" t="s">
        <v>741</v>
      </c>
      <c r="D282">
        <v>55</v>
      </c>
      <c r="E282" t="str">
        <f t="shared" si="4"/>
        <v>Acabou</v>
      </c>
      <c r="F282" s="5">
        <v>0</v>
      </c>
      <c r="G282">
        <v>1</v>
      </c>
      <c r="H282" s="3"/>
      <c r="I282" s="3"/>
      <c r="J282" s="3"/>
      <c r="M282" s="4"/>
    </row>
    <row r="283" spans="1:13" x14ac:dyDescent="0.25">
      <c r="A283" s="3" t="s">
        <v>67</v>
      </c>
      <c r="B283" s="3" t="s">
        <v>344</v>
      </c>
      <c r="C283" s="3" t="s">
        <v>742</v>
      </c>
      <c r="D283">
        <v>50</v>
      </c>
      <c r="E283" t="str">
        <f t="shared" si="4"/>
        <v>Acabou</v>
      </c>
      <c r="F283" s="5">
        <v>0</v>
      </c>
      <c r="G283">
        <v>1</v>
      </c>
      <c r="H283" s="3"/>
      <c r="I283" s="3"/>
      <c r="J283" s="3"/>
      <c r="M283" s="4"/>
    </row>
    <row r="284" spans="1:13" x14ac:dyDescent="0.25">
      <c r="A284" s="3" t="s">
        <v>67</v>
      </c>
      <c r="B284" s="3" t="s">
        <v>345</v>
      </c>
      <c r="C284" s="3" t="s">
        <v>743</v>
      </c>
      <c r="D284">
        <v>55</v>
      </c>
      <c r="E284" t="str">
        <f t="shared" si="4"/>
        <v>Acabou</v>
      </c>
      <c r="F284" s="5">
        <v>0</v>
      </c>
      <c r="G284">
        <v>1</v>
      </c>
      <c r="H284" s="3"/>
      <c r="I284" s="3"/>
      <c r="J284" s="3"/>
      <c r="M284" s="4"/>
    </row>
    <row r="285" spans="1:13" x14ac:dyDescent="0.25">
      <c r="A285" s="3" t="s">
        <v>67</v>
      </c>
      <c r="B285" s="3" t="s">
        <v>346</v>
      </c>
      <c r="C285" s="3" t="s">
        <v>744</v>
      </c>
      <c r="D285">
        <v>55</v>
      </c>
      <c r="E285" t="str">
        <f t="shared" si="4"/>
        <v>Acabou</v>
      </c>
      <c r="F285" s="5">
        <v>0</v>
      </c>
      <c r="G285">
        <v>1</v>
      </c>
      <c r="H285" s="3"/>
      <c r="I285" s="3"/>
      <c r="J285" s="3"/>
      <c r="M285" s="4"/>
    </row>
    <row r="286" spans="1:13" x14ac:dyDescent="0.25">
      <c r="A286" s="3" t="s">
        <v>90</v>
      </c>
      <c r="B286" s="3" t="s">
        <v>347</v>
      </c>
      <c r="C286" s="3" t="s">
        <v>745</v>
      </c>
      <c r="D286">
        <v>85</v>
      </c>
      <c r="E286" t="str">
        <f t="shared" si="4"/>
        <v>Acabou</v>
      </c>
      <c r="F286" s="5">
        <v>0</v>
      </c>
      <c r="G286">
        <v>2</v>
      </c>
      <c r="H286" s="3"/>
      <c r="I286" s="3"/>
      <c r="J286" s="3"/>
      <c r="M286" s="4"/>
    </row>
    <row r="287" spans="1:13" x14ac:dyDescent="0.25">
      <c r="A287" s="3" t="s">
        <v>348</v>
      </c>
      <c r="B287" s="3" t="s">
        <v>349</v>
      </c>
      <c r="C287" s="3" t="s">
        <v>746</v>
      </c>
      <c r="D287">
        <v>110</v>
      </c>
      <c r="E287" t="str">
        <f t="shared" si="4"/>
        <v>Acabou</v>
      </c>
      <c r="F287" s="5">
        <v>0</v>
      </c>
      <c r="G287">
        <v>1</v>
      </c>
      <c r="H287" s="3"/>
      <c r="I287" s="3"/>
      <c r="J287" s="3"/>
      <c r="M287" s="4"/>
    </row>
    <row r="288" spans="1:13" x14ac:dyDescent="0.25">
      <c r="A288" s="3" t="s">
        <v>348</v>
      </c>
      <c r="B288" s="3" t="s">
        <v>350</v>
      </c>
      <c r="C288" s="3" t="s">
        <v>747</v>
      </c>
      <c r="D288">
        <v>110</v>
      </c>
      <c r="E288" t="str">
        <f t="shared" si="4"/>
        <v>Acabou</v>
      </c>
      <c r="F288" s="5">
        <v>0</v>
      </c>
      <c r="G288">
        <v>2</v>
      </c>
      <c r="H288" s="3"/>
      <c r="I288" s="3"/>
      <c r="J288" s="3"/>
      <c r="M288" s="4"/>
    </row>
    <row r="289" spans="1:13" x14ac:dyDescent="0.25">
      <c r="A289" s="3" t="s">
        <v>348</v>
      </c>
      <c r="B289" s="3" t="s">
        <v>351</v>
      </c>
      <c r="C289" s="3" t="s">
        <v>748</v>
      </c>
      <c r="D289">
        <v>150</v>
      </c>
      <c r="E289" t="str">
        <f t="shared" si="4"/>
        <v>Estoque</v>
      </c>
      <c r="F289" s="5">
        <v>1</v>
      </c>
      <c r="G289">
        <v>1</v>
      </c>
      <c r="H289" s="3"/>
      <c r="I289" s="3"/>
      <c r="J289" s="3"/>
      <c r="M289" s="4"/>
    </row>
    <row r="290" spans="1:13" x14ac:dyDescent="0.25">
      <c r="A290" s="3" t="s">
        <v>348</v>
      </c>
      <c r="B290" s="3" t="s">
        <v>352</v>
      </c>
      <c r="C290" s="3" t="s">
        <v>749</v>
      </c>
      <c r="D290">
        <v>110</v>
      </c>
      <c r="E290" t="str">
        <f t="shared" si="4"/>
        <v>Acabou</v>
      </c>
      <c r="F290" s="5">
        <v>0</v>
      </c>
      <c r="G290">
        <v>1</v>
      </c>
      <c r="H290" s="3"/>
      <c r="I290" s="3"/>
      <c r="J290" s="3"/>
      <c r="M290" s="4"/>
    </row>
    <row r="291" spans="1:13" x14ac:dyDescent="0.25">
      <c r="A291" s="3" t="s">
        <v>348</v>
      </c>
      <c r="B291" s="3" t="s">
        <v>353</v>
      </c>
      <c r="C291" s="3" t="s">
        <v>750</v>
      </c>
      <c r="D291">
        <v>110</v>
      </c>
      <c r="E291" t="str">
        <f t="shared" si="4"/>
        <v>Estoque</v>
      </c>
      <c r="F291" s="5">
        <v>1</v>
      </c>
      <c r="G291">
        <v>3</v>
      </c>
      <c r="H291" s="3"/>
      <c r="I291" s="3"/>
      <c r="J291" s="3"/>
      <c r="M291" s="4"/>
    </row>
    <row r="292" spans="1:13" x14ac:dyDescent="0.25">
      <c r="A292" s="3" t="s">
        <v>282</v>
      </c>
      <c r="B292" s="3" t="s">
        <v>354</v>
      </c>
      <c r="C292" s="3" t="s">
        <v>751</v>
      </c>
      <c r="D292">
        <v>85</v>
      </c>
      <c r="E292" t="str">
        <f t="shared" si="4"/>
        <v>Estoque</v>
      </c>
      <c r="F292" s="5">
        <v>2</v>
      </c>
      <c r="G292">
        <v>5</v>
      </c>
      <c r="H292" s="3"/>
      <c r="I292" s="3"/>
      <c r="J292" s="3"/>
      <c r="M292" s="4"/>
    </row>
    <row r="293" spans="1:13" x14ac:dyDescent="0.25">
      <c r="A293" s="3" t="s">
        <v>282</v>
      </c>
      <c r="B293" s="3" t="s">
        <v>355</v>
      </c>
      <c r="C293" s="3" t="s">
        <v>752</v>
      </c>
      <c r="D293">
        <v>85</v>
      </c>
      <c r="E293" t="str">
        <f t="shared" si="4"/>
        <v>Estoque</v>
      </c>
      <c r="F293" s="5">
        <v>1</v>
      </c>
      <c r="G293">
        <v>5</v>
      </c>
      <c r="H293" s="3"/>
      <c r="I293" s="3"/>
      <c r="J293" s="3"/>
      <c r="M293" s="4"/>
    </row>
    <row r="294" spans="1:13" x14ac:dyDescent="0.25">
      <c r="A294" s="3" t="s">
        <v>238</v>
      </c>
      <c r="B294" s="3" t="s">
        <v>356</v>
      </c>
      <c r="C294" s="3" t="s">
        <v>753</v>
      </c>
      <c r="D294">
        <v>140</v>
      </c>
      <c r="E294" t="str">
        <f t="shared" si="4"/>
        <v>Acabou</v>
      </c>
      <c r="F294" s="5">
        <v>0</v>
      </c>
      <c r="G294">
        <v>1</v>
      </c>
      <c r="H294" s="3"/>
      <c r="I294" s="3"/>
      <c r="J294" s="3"/>
      <c r="M294" s="4"/>
    </row>
    <row r="295" spans="1:13" x14ac:dyDescent="0.25">
      <c r="A295" s="3" t="s">
        <v>77</v>
      </c>
      <c r="B295" s="3" t="s">
        <v>357</v>
      </c>
      <c r="C295" s="3" t="s">
        <v>754</v>
      </c>
      <c r="D295">
        <v>130</v>
      </c>
      <c r="E295" t="str">
        <f t="shared" si="4"/>
        <v>Estoque</v>
      </c>
      <c r="F295" s="5">
        <v>1</v>
      </c>
      <c r="G295">
        <v>1</v>
      </c>
      <c r="H295" s="3"/>
      <c r="I295" s="3"/>
      <c r="J295" s="3"/>
      <c r="M295" s="4"/>
    </row>
    <row r="296" spans="1:13" x14ac:dyDescent="0.25">
      <c r="A296" s="3" t="s">
        <v>77</v>
      </c>
      <c r="B296" s="3" t="s">
        <v>358</v>
      </c>
      <c r="C296" s="3" t="s">
        <v>755</v>
      </c>
      <c r="D296">
        <v>150</v>
      </c>
      <c r="E296" t="str">
        <f t="shared" si="4"/>
        <v>Acabou</v>
      </c>
      <c r="F296" s="5">
        <v>0</v>
      </c>
      <c r="G296">
        <v>1</v>
      </c>
      <c r="H296" s="3"/>
      <c r="I296" s="3"/>
      <c r="J296" s="3"/>
      <c r="M296" s="4"/>
    </row>
    <row r="297" spans="1:13" x14ac:dyDescent="0.25">
      <c r="A297" s="3" t="s">
        <v>77</v>
      </c>
      <c r="B297" s="3" t="s">
        <v>359</v>
      </c>
      <c r="C297" s="3" t="s">
        <v>756</v>
      </c>
      <c r="D297">
        <v>135</v>
      </c>
      <c r="E297" t="str">
        <f t="shared" si="4"/>
        <v>Acabou</v>
      </c>
      <c r="F297" s="5">
        <v>0</v>
      </c>
      <c r="G297">
        <v>2</v>
      </c>
      <c r="H297" s="3"/>
      <c r="I297" s="3"/>
      <c r="J297" s="3"/>
      <c r="M297" s="4"/>
    </row>
    <row r="298" spans="1:13" x14ac:dyDescent="0.25">
      <c r="A298" s="3" t="s">
        <v>77</v>
      </c>
      <c r="B298" s="3" t="s">
        <v>360</v>
      </c>
      <c r="C298" s="3" t="s">
        <v>757</v>
      </c>
      <c r="D298">
        <v>150</v>
      </c>
      <c r="E298" t="str">
        <f t="shared" si="4"/>
        <v>Acabou</v>
      </c>
      <c r="F298" s="5">
        <v>0</v>
      </c>
      <c r="G298">
        <v>1</v>
      </c>
      <c r="H298" s="3"/>
      <c r="I298" s="3"/>
      <c r="J298" s="3"/>
      <c r="M298" s="4"/>
    </row>
    <row r="299" spans="1:13" x14ac:dyDescent="0.25">
      <c r="A299" s="3" t="s">
        <v>272</v>
      </c>
      <c r="B299" s="3" t="s">
        <v>361</v>
      </c>
      <c r="C299" s="3" t="s">
        <v>758</v>
      </c>
      <c r="D299">
        <v>65</v>
      </c>
      <c r="E299" t="str">
        <f t="shared" si="4"/>
        <v>Acabou</v>
      </c>
      <c r="F299" s="5">
        <v>0</v>
      </c>
      <c r="G299">
        <v>8</v>
      </c>
      <c r="H299" s="3"/>
      <c r="I299" s="3"/>
      <c r="J299" s="3"/>
      <c r="M299" s="4"/>
    </row>
    <row r="300" spans="1:13" x14ac:dyDescent="0.25">
      <c r="A300" s="3" t="s">
        <v>274</v>
      </c>
      <c r="B300" s="3" t="s">
        <v>362</v>
      </c>
      <c r="C300" s="3" t="s">
        <v>759</v>
      </c>
      <c r="D300">
        <v>90</v>
      </c>
      <c r="E300" t="str">
        <f t="shared" si="4"/>
        <v>Acabou</v>
      </c>
      <c r="F300" s="5">
        <v>0</v>
      </c>
      <c r="G300">
        <v>2</v>
      </c>
      <c r="H300" s="3"/>
      <c r="I300" s="3"/>
      <c r="J300" s="3"/>
      <c r="M300" s="4"/>
    </row>
    <row r="301" spans="1:13" x14ac:dyDescent="0.25">
      <c r="A301" s="3" t="s">
        <v>274</v>
      </c>
      <c r="B301" s="3" t="s">
        <v>363</v>
      </c>
      <c r="C301" s="3" t="s">
        <v>760</v>
      </c>
      <c r="D301">
        <v>90</v>
      </c>
      <c r="E301" t="str">
        <f t="shared" si="4"/>
        <v>Estoque</v>
      </c>
      <c r="F301" s="5">
        <v>1</v>
      </c>
      <c r="G301">
        <v>2</v>
      </c>
      <c r="H301" s="3"/>
      <c r="I301" s="3"/>
      <c r="J301" s="3"/>
      <c r="M301" s="4"/>
    </row>
    <row r="302" spans="1:13" x14ac:dyDescent="0.25">
      <c r="A302" s="3" t="s">
        <v>229</v>
      </c>
      <c r="B302" s="3" t="s">
        <v>364</v>
      </c>
      <c r="C302" s="3" t="s">
        <v>761</v>
      </c>
      <c r="D302">
        <v>90</v>
      </c>
      <c r="E302" t="str">
        <f t="shared" si="4"/>
        <v>Estoque</v>
      </c>
      <c r="F302" s="5">
        <v>1</v>
      </c>
      <c r="G302">
        <v>10</v>
      </c>
      <c r="H302" s="3"/>
      <c r="I302" s="3"/>
      <c r="J302" s="3"/>
      <c r="M302" s="4"/>
    </row>
    <row r="303" spans="1:13" x14ac:dyDescent="0.25">
      <c r="A303" s="3" t="s">
        <v>229</v>
      </c>
      <c r="B303" s="3" t="s">
        <v>365</v>
      </c>
      <c r="C303" s="3" t="s">
        <v>762</v>
      </c>
      <c r="D303">
        <v>90</v>
      </c>
      <c r="E303" t="str">
        <f t="shared" si="4"/>
        <v>Acabou</v>
      </c>
      <c r="F303" s="5">
        <v>0</v>
      </c>
      <c r="G303">
        <v>10</v>
      </c>
      <c r="H303" s="3"/>
      <c r="I303" s="3"/>
      <c r="J303" s="3"/>
      <c r="M303" s="4"/>
    </row>
    <row r="304" spans="1:13" x14ac:dyDescent="0.25">
      <c r="A304" s="3" t="s">
        <v>229</v>
      </c>
      <c r="B304" s="3" t="s">
        <v>366</v>
      </c>
      <c r="C304" s="3" t="s">
        <v>763</v>
      </c>
      <c r="D304">
        <v>90</v>
      </c>
      <c r="E304" t="str">
        <f t="shared" si="4"/>
        <v>Acabou</v>
      </c>
      <c r="F304" s="5">
        <v>0</v>
      </c>
      <c r="G304">
        <v>2</v>
      </c>
      <c r="H304" s="3"/>
      <c r="I304" s="3"/>
      <c r="J304" s="3"/>
      <c r="M304" s="4"/>
    </row>
    <row r="305" spans="1:13" x14ac:dyDescent="0.25">
      <c r="A305" s="3" t="s">
        <v>229</v>
      </c>
      <c r="B305" s="3" t="s">
        <v>367</v>
      </c>
      <c r="C305" s="3" t="s">
        <v>764</v>
      </c>
      <c r="D305">
        <v>90</v>
      </c>
      <c r="E305" t="str">
        <f t="shared" si="4"/>
        <v>Acabou</v>
      </c>
      <c r="F305" s="5">
        <v>0</v>
      </c>
      <c r="G305">
        <v>1</v>
      </c>
      <c r="H305" s="3"/>
      <c r="I305" s="3"/>
      <c r="J305" s="3"/>
      <c r="M305" s="4"/>
    </row>
    <row r="306" spans="1:13" x14ac:dyDescent="0.25">
      <c r="A306" s="3" t="s">
        <v>229</v>
      </c>
      <c r="B306" s="3" t="s">
        <v>368</v>
      </c>
      <c r="C306" s="3" t="s">
        <v>765</v>
      </c>
      <c r="D306">
        <v>120</v>
      </c>
      <c r="E306" t="str">
        <f t="shared" si="4"/>
        <v>Estoque</v>
      </c>
      <c r="F306" s="5">
        <v>3</v>
      </c>
      <c r="G306">
        <v>5</v>
      </c>
      <c r="H306" s="3"/>
      <c r="I306" s="3"/>
      <c r="J306" s="3"/>
      <c r="M306" s="4"/>
    </row>
    <row r="307" spans="1:13" x14ac:dyDescent="0.25">
      <c r="A307" s="3" t="s">
        <v>369</v>
      </c>
      <c r="B307" s="3" t="s">
        <v>370</v>
      </c>
      <c r="C307" s="3" t="s">
        <v>766</v>
      </c>
      <c r="D307">
        <v>70</v>
      </c>
      <c r="E307" t="str">
        <f t="shared" si="4"/>
        <v>Estoque</v>
      </c>
      <c r="F307" s="5">
        <v>1</v>
      </c>
      <c r="G307">
        <v>2</v>
      </c>
      <c r="H307" s="3"/>
      <c r="I307" s="3"/>
      <c r="J307" s="3"/>
      <c r="M307" s="4"/>
    </row>
    <row r="308" spans="1:13" x14ac:dyDescent="0.25">
      <c r="A308" s="3" t="s">
        <v>229</v>
      </c>
      <c r="B308" s="3" t="s">
        <v>371</v>
      </c>
      <c r="C308" s="3" t="s">
        <v>767</v>
      </c>
      <c r="D308">
        <v>150</v>
      </c>
      <c r="E308" t="str">
        <f t="shared" si="4"/>
        <v>Acabou</v>
      </c>
      <c r="F308" s="5">
        <v>0</v>
      </c>
      <c r="G308">
        <v>1</v>
      </c>
      <c r="H308" s="3"/>
      <c r="I308" s="3"/>
      <c r="J308" s="3"/>
      <c r="M308" s="4"/>
    </row>
    <row r="309" spans="1:13" x14ac:dyDescent="0.25">
      <c r="A309" s="3" t="s">
        <v>372</v>
      </c>
      <c r="B309" s="3" t="s">
        <v>373</v>
      </c>
      <c r="C309" s="3" t="s">
        <v>768</v>
      </c>
      <c r="D309">
        <v>110</v>
      </c>
      <c r="E309" t="str">
        <f t="shared" si="4"/>
        <v>Acabou</v>
      </c>
      <c r="F309" s="5">
        <v>0</v>
      </c>
      <c r="G309">
        <v>1</v>
      </c>
      <c r="H309" s="3"/>
      <c r="I309" s="3"/>
      <c r="J309" s="3"/>
      <c r="M309" s="4"/>
    </row>
    <row r="310" spans="1:13" x14ac:dyDescent="0.25">
      <c r="A310" s="3" t="s">
        <v>129</v>
      </c>
      <c r="B310" s="3" t="s">
        <v>374</v>
      </c>
      <c r="C310" s="3" t="s">
        <v>769</v>
      </c>
      <c r="D310">
        <v>90</v>
      </c>
      <c r="E310" t="str">
        <f t="shared" si="4"/>
        <v>Acabou</v>
      </c>
      <c r="F310" s="5">
        <v>0</v>
      </c>
      <c r="G310">
        <v>1</v>
      </c>
      <c r="H310" s="3"/>
      <c r="I310" s="3"/>
      <c r="J310" s="3"/>
      <c r="M310" s="4"/>
    </row>
    <row r="311" spans="1:13" x14ac:dyDescent="0.25">
      <c r="A311" s="3" t="s">
        <v>129</v>
      </c>
      <c r="B311" s="3" t="s">
        <v>375</v>
      </c>
      <c r="C311" s="3" t="s">
        <v>770</v>
      </c>
      <c r="D311">
        <v>90</v>
      </c>
      <c r="E311" t="str">
        <f t="shared" si="4"/>
        <v>Estoque</v>
      </c>
      <c r="F311" s="5">
        <v>1</v>
      </c>
      <c r="G311">
        <v>1</v>
      </c>
      <c r="H311" s="3"/>
      <c r="I311" s="3"/>
      <c r="J311" s="3"/>
      <c r="M311" s="4"/>
    </row>
    <row r="312" spans="1:13" x14ac:dyDescent="0.25">
      <c r="A312" s="3" t="s">
        <v>129</v>
      </c>
      <c r="B312" s="3" t="s">
        <v>376</v>
      </c>
      <c r="C312" s="3" t="s">
        <v>771</v>
      </c>
      <c r="D312">
        <v>85</v>
      </c>
      <c r="E312" t="str">
        <f t="shared" si="4"/>
        <v>Acabou</v>
      </c>
      <c r="F312" s="5">
        <v>0</v>
      </c>
      <c r="G312">
        <v>2</v>
      </c>
      <c r="H312" s="3"/>
      <c r="I312" s="3"/>
      <c r="J312" s="3"/>
      <c r="M312" s="4"/>
    </row>
    <row r="313" spans="1:13" x14ac:dyDescent="0.25">
      <c r="A313" s="3" t="s">
        <v>129</v>
      </c>
      <c r="B313" s="3" t="s">
        <v>377</v>
      </c>
      <c r="C313" s="3" t="s">
        <v>772</v>
      </c>
      <c r="D313">
        <v>90</v>
      </c>
      <c r="E313" t="str">
        <f t="shared" si="4"/>
        <v>Estoque</v>
      </c>
      <c r="F313" s="5">
        <v>1</v>
      </c>
      <c r="G313">
        <v>1</v>
      </c>
      <c r="H313" s="3"/>
      <c r="I313" s="3"/>
      <c r="J313" s="3"/>
      <c r="M313" s="4"/>
    </row>
    <row r="314" spans="1:13" x14ac:dyDescent="0.25">
      <c r="A314" s="3" t="s">
        <v>378</v>
      </c>
      <c r="B314" s="3" t="s">
        <v>379</v>
      </c>
      <c r="C314" s="3" t="s">
        <v>773</v>
      </c>
      <c r="D314">
        <v>90</v>
      </c>
      <c r="E314" t="str">
        <f t="shared" si="4"/>
        <v>Acabou</v>
      </c>
      <c r="F314" s="5">
        <v>0</v>
      </c>
      <c r="G314">
        <v>1</v>
      </c>
      <c r="H314" s="3"/>
      <c r="I314" s="3"/>
      <c r="J314" s="3"/>
      <c r="M314" s="4"/>
    </row>
    <row r="315" spans="1:13" x14ac:dyDescent="0.25">
      <c r="A315" s="3" t="s">
        <v>378</v>
      </c>
      <c r="B315" s="3" t="s">
        <v>380</v>
      </c>
      <c r="C315" s="3" t="s">
        <v>774</v>
      </c>
      <c r="D315">
        <v>90</v>
      </c>
      <c r="E315" t="str">
        <f t="shared" si="4"/>
        <v>Acabou</v>
      </c>
      <c r="F315" s="5">
        <v>0</v>
      </c>
      <c r="G315">
        <v>2</v>
      </c>
      <c r="H315" s="3"/>
      <c r="I315" s="3"/>
      <c r="J315" s="3"/>
      <c r="M315" s="4"/>
    </row>
    <row r="316" spans="1:13" x14ac:dyDescent="0.25">
      <c r="A316" s="3" t="s">
        <v>104</v>
      </c>
      <c r="B316" s="3" t="s">
        <v>381</v>
      </c>
      <c r="C316" s="3" t="s">
        <v>775</v>
      </c>
      <c r="D316">
        <v>150</v>
      </c>
      <c r="E316" t="str">
        <f t="shared" si="4"/>
        <v>Acabou</v>
      </c>
      <c r="F316" s="5">
        <v>0</v>
      </c>
      <c r="G316">
        <v>2</v>
      </c>
      <c r="H316" s="3"/>
      <c r="I316" s="3"/>
      <c r="J316" s="3"/>
      <c r="M316" s="4"/>
    </row>
    <row r="317" spans="1:13" x14ac:dyDescent="0.25">
      <c r="A317" s="3" t="s">
        <v>104</v>
      </c>
      <c r="B317" s="3" t="s">
        <v>382</v>
      </c>
      <c r="C317" s="3" t="s">
        <v>776</v>
      </c>
      <c r="D317">
        <v>160</v>
      </c>
      <c r="E317" t="str">
        <f t="shared" si="4"/>
        <v>Acabou</v>
      </c>
      <c r="F317" s="5">
        <v>0</v>
      </c>
      <c r="G317">
        <v>2</v>
      </c>
      <c r="H317" s="3"/>
      <c r="I317" s="3"/>
      <c r="J317" s="3"/>
      <c r="M317" s="4"/>
    </row>
    <row r="318" spans="1:13" x14ac:dyDescent="0.25">
      <c r="A318" s="3" t="s">
        <v>104</v>
      </c>
      <c r="B318" s="3" t="s">
        <v>383</v>
      </c>
      <c r="C318" s="3" t="s">
        <v>777</v>
      </c>
      <c r="D318">
        <v>160</v>
      </c>
      <c r="E318" t="str">
        <f t="shared" si="4"/>
        <v>Acabou</v>
      </c>
      <c r="F318" s="5">
        <v>0</v>
      </c>
      <c r="G318">
        <v>1</v>
      </c>
      <c r="H318" s="3"/>
      <c r="I318" s="3"/>
      <c r="J318" s="3"/>
      <c r="M318" s="4"/>
    </row>
    <row r="319" spans="1:13" x14ac:dyDescent="0.25">
      <c r="A319" s="3" t="s">
        <v>104</v>
      </c>
      <c r="B319" s="3" t="s">
        <v>384</v>
      </c>
      <c r="C319" s="3" t="s">
        <v>778</v>
      </c>
      <c r="D319">
        <v>140</v>
      </c>
      <c r="E319" t="str">
        <f t="shared" si="4"/>
        <v>Acabou</v>
      </c>
      <c r="F319" s="5">
        <v>0</v>
      </c>
      <c r="G319">
        <v>2</v>
      </c>
      <c r="H319" s="3"/>
      <c r="I319" s="3"/>
      <c r="J319" s="3"/>
      <c r="M319" s="4"/>
    </row>
    <row r="320" spans="1:13" x14ac:dyDescent="0.25">
      <c r="A320" s="3" t="s">
        <v>300</v>
      </c>
      <c r="B320" s="3" t="s">
        <v>385</v>
      </c>
      <c r="C320" s="3" t="s">
        <v>779</v>
      </c>
      <c r="D320">
        <v>135</v>
      </c>
      <c r="E320" t="str">
        <f t="shared" si="4"/>
        <v>Acabou</v>
      </c>
      <c r="F320" s="5">
        <v>0</v>
      </c>
      <c r="G320">
        <v>1</v>
      </c>
      <c r="H320" s="3"/>
      <c r="I320" s="3"/>
      <c r="J320" s="3"/>
      <c r="M320" s="4"/>
    </row>
    <row r="321" spans="1:13" x14ac:dyDescent="0.25">
      <c r="A321" s="3" t="s">
        <v>300</v>
      </c>
      <c r="B321" s="3" t="s">
        <v>386</v>
      </c>
      <c r="C321" s="3" t="s">
        <v>780</v>
      </c>
      <c r="D321">
        <v>135</v>
      </c>
      <c r="E321" t="str">
        <f t="shared" si="4"/>
        <v>Acabou</v>
      </c>
      <c r="F321" s="5">
        <v>0</v>
      </c>
      <c r="G321">
        <v>1</v>
      </c>
      <c r="H321" s="3"/>
      <c r="I321" s="3"/>
      <c r="J321" s="3"/>
      <c r="M321" s="4"/>
    </row>
    <row r="322" spans="1:13" x14ac:dyDescent="0.25">
      <c r="A322" s="3" t="s">
        <v>325</v>
      </c>
      <c r="B322" s="3" t="s">
        <v>387</v>
      </c>
      <c r="C322" s="3" t="s">
        <v>781</v>
      </c>
      <c r="D322">
        <v>140</v>
      </c>
      <c r="E322" t="str">
        <f t="shared" ref="E322:E384" si="5">IF(F322&gt;0,"Estoque","Acabou")</f>
        <v>Estoque</v>
      </c>
      <c r="F322" s="5">
        <v>2</v>
      </c>
      <c r="G322">
        <v>3</v>
      </c>
      <c r="H322" s="3"/>
      <c r="I322" s="3"/>
      <c r="J322" s="3"/>
      <c r="M322" s="4"/>
    </row>
    <row r="323" spans="1:13" x14ac:dyDescent="0.25">
      <c r="A323" s="3" t="s">
        <v>325</v>
      </c>
      <c r="B323" s="3" t="s">
        <v>388</v>
      </c>
      <c r="C323" s="3" t="s">
        <v>782</v>
      </c>
      <c r="D323">
        <v>120</v>
      </c>
      <c r="E323" t="str">
        <f t="shared" si="5"/>
        <v>Acabou</v>
      </c>
      <c r="F323" s="5">
        <v>0</v>
      </c>
      <c r="G323">
        <v>2</v>
      </c>
      <c r="H323" s="3"/>
      <c r="I323" s="3"/>
      <c r="J323" s="3"/>
      <c r="M323" s="4"/>
    </row>
    <row r="324" spans="1:13" x14ac:dyDescent="0.25">
      <c r="A324" s="3" t="s">
        <v>325</v>
      </c>
      <c r="B324" s="3" t="s">
        <v>389</v>
      </c>
      <c r="C324" s="3" t="s">
        <v>783</v>
      </c>
      <c r="D324">
        <v>140</v>
      </c>
      <c r="E324" t="str">
        <f t="shared" si="5"/>
        <v>Estoque</v>
      </c>
      <c r="F324" s="5">
        <v>2</v>
      </c>
      <c r="G324">
        <v>5</v>
      </c>
      <c r="H324" s="3"/>
      <c r="I324" s="3"/>
      <c r="J324" s="3"/>
      <c r="M324" s="4"/>
    </row>
    <row r="325" spans="1:13" x14ac:dyDescent="0.25">
      <c r="A325" s="3" t="s">
        <v>325</v>
      </c>
      <c r="B325" s="3" t="s">
        <v>390</v>
      </c>
      <c r="C325" s="3" t="s">
        <v>784</v>
      </c>
      <c r="D325">
        <v>120</v>
      </c>
      <c r="E325" t="str">
        <f t="shared" si="5"/>
        <v>Estoque</v>
      </c>
      <c r="F325" s="5">
        <v>1</v>
      </c>
      <c r="G325">
        <v>1</v>
      </c>
      <c r="H325" s="3"/>
      <c r="I325" s="3"/>
      <c r="J325" s="3"/>
      <c r="M325" s="4"/>
    </row>
    <row r="326" spans="1:13" x14ac:dyDescent="0.25">
      <c r="A326" s="3" t="s">
        <v>325</v>
      </c>
      <c r="B326" s="3" t="s">
        <v>391</v>
      </c>
      <c r="C326" s="3" t="s">
        <v>785</v>
      </c>
      <c r="D326">
        <v>120</v>
      </c>
      <c r="E326" t="str">
        <f t="shared" si="5"/>
        <v>Estoque</v>
      </c>
      <c r="F326" s="5">
        <v>1</v>
      </c>
      <c r="G326">
        <v>1</v>
      </c>
      <c r="H326" s="3"/>
      <c r="I326" s="3"/>
      <c r="J326" s="3"/>
      <c r="M326" s="4"/>
    </row>
    <row r="327" spans="1:13" x14ac:dyDescent="0.25">
      <c r="A327" s="3" t="s">
        <v>325</v>
      </c>
      <c r="B327" s="3" t="s">
        <v>392</v>
      </c>
      <c r="C327" s="3" t="s">
        <v>786</v>
      </c>
      <c r="D327">
        <v>140</v>
      </c>
      <c r="E327" t="str">
        <f t="shared" si="5"/>
        <v>Acabou</v>
      </c>
      <c r="F327" s="5">
        <v>0</v>
      </c>
      <c r="G327">
        <v>1</v>
      </c>
      <c r="H327" s="3"/>
      <c r="I327" s="3"/>
      <c r="J327" s="3"/>
      <c r="M327" s="4"/>
    </row>
    <row r="328" spans="1:13" x14ac:dyDescent="0.25">
      <c r="A328" s="3" t="s">
        <v>325</v>
      </c>
      <c r="B328" s="3" t="s">
        <v>393</v>
      </c>
      <c r="C328" s="3" t="s">
        <v>787</v>
      </c>
      <c r="D328">
        <v>100</v>
      </c>
      <c r="E328" t="str">
        <f t="shared" si="5"/>
        <v>Estoque</v>
      </c>
      <c r="F328" s="5">
        <v>1</v>
      </c>
      <c r="G328">
        <v>1</v>
      </c>
      <c r="H328" s="3"/>
      <c r="I328" s="3"/>
      <c r="J328" s="3"/>
      <c r="M328" s="4"/>
    </row>
    <row r="329" spans="1:13" x14ac:dyDescent="0.25">
      <c r="A329" s="3" t="s">
        <v>325</v>
      </c>
      <c r="B329" s="3" t="s">
        <v>394</v>
      </c>
      <c r="C329" s="3" t="s">
        <v>788</v>
      </c>
      <c r="D329">
        <v>85</v>
      </c>
      <c r="E329" t="str">
        <f t="shared" si="5"/>
        <v>Acabou</v>
      </c>
      <c r="F329" s="5">
        <v>0</v>
      </c>
      <c r="G329">
        <v>1</v>
      </c>
      <c r="H329" s="3"/>
      <c r="I329" s="3"/>
      <c r="J329" s="3"/>
      <c r="M329" s="4"/>
    </row>
    <row r="330" spans="1:13" x14ac:dyDescent="0.25">
      <c r="A330" s="3" t="s">
        <v>395</v>
      </c>
      <c r="B330" s="3" t="s">
        <v>396</v>
      </c>
      <c r="C330" s="3" t="s">
        <v>789</v>
      </c>
      <c r="D330">
        <v>50</v>
      </c>
      <c r="E330" t="str">
        <f t="shared" si="5"/>
        <v>Acabou</v>
      </c>
      <c r="F330" s="5">
        <v>0</v>
      </c>
      <c r="G330">
        <v>2</v>
      </c>
      <c r="H330" s="3"/>
      <c r="I330" s="3"/>
      <c r="J330" s="3"/>
      <c r="M330" s="4"/>
    </row>
    <row r="331" spans="1:13" x14ac:dyDescent="0.25">
      <c r="A331" s="3" t="s">
        <v>395</v>
      </c>
      <c r="B331" s="3" t="s">
        <v>397</v>
      </c>
      <c r="C331" s="3" t="s">
        <v>790</v>
      </c>
      <c r="D331">
        <v>50</v>
      </c>
      <c r="E331" t="str">
        <f t="shared" si="5"/>
        <v>Estoque</v>
      </c>
      <c r="F331" s="5">
        <v>1</v>
      </c>
      <c r="G331">
        <v>3</v>
      </c>
      <c r="H331" s="3"/>
      <c r="I331" s="3"/>
      <c r="J331" s="3"/>
      <c r="M331" s="4"/>
    </row>
    <row r="332" spans="1:13" x14ac:dyDescent="0.25">
      <c r="A332" s="3" t="s">
        <v>395</v>
      </c>
      <c r="B332" s="3" t="s">
        <v>398</v>
      </c>
      <c r="C332" s="3" t="s">
        <v>791</v>
      </c>
      <c r="D332">
        <v>50</v>
      </c>
      <c r="E332" t="str">
        <f t="shared" si="5"/>
        <v>Acabou</v>
      </c>
      <c r="F332" s="5">
        <v>0</v>
      </c>
      <c r="G332">
        <v>2</v>
      </c>
      <c r="H332" s="3"/>
      <c r="I332" s="3"/>
      <c r="J332" s="3"/>
      <c r="M332" s="4"/>
    </row>
    <row r="333" spans="1:13" x14ac:dyDescent="0.25">
      <c r="A333" s="3" t="s">
        <v>399</v>
      </c>
      <c r="B333" s="3" t="s">
        <v>400</v>
      </c>
      <c r="C333" s="3" t="s">
        <v>792</v>
      </c>
      <c r="D333">
        <v>45</v>
      </c>
      <c r="E333" t="str">
        <f t="shared" si="5"/>
        <v>Acabou</v>
      </c>
      <c r="F333" s="5">
        <v>0</v>
      </c>
      <c r="G333">
        <v>2</v>
      </c>
      <c r="H333" s="3"/>
      <c r="I333" s="3"/>
      <c r="J333" s="3"/>
      <c r="M333" s="4"/>
    </row>
    <row r="334" spans="1:13" x14ac:dyDescent="0.25">
      <c r="A334" s="3" t="s">
        <v>282</v>
      </c>
      <c r="B334" s="3" t="s">
        <v>401</v>
      </c>
      <c r="C334" s="3" t="s">
        <v>793</v>
      </c>
      <c r="D334">
        <v>90</v>
      </c>
      <c r="E334" t="str">
        <f t="shared" si="5"/>
        <v>Acabou</v>
      </c>
      <c r="F334" s="5">
        <v>0</v>
      </c>
      <c r="G334">
        <v>5</v>
      </c>
      <c r="H334" s="3"/>
      <c r="I334" s="3"/>
      <c r="J334" s="3"/>
      <c r="M334" s="4"/>
    </row>
    <row r="335" spans="1:13" x14ac:dyDescent="0.25">
      <c r="A335" s="3" t="s">
        <v>402</v>
      </c>
      <c r="B335" s="3" t="s">
        <v>403</v>
      </c>
      <c r="C335" s="3" t="s">
        <v>794</v>
      </c>
      <c r="D335">
        <v>85</v>
      </c>
      <c r="E335" t="str">
        <f t="shared" si="5"/>
        <v>Acabou</v>
      </c>
      <c r="F335" s="5">
        <v>0</v>
      </c>
      <c r="G335">
        <v>2</v>
      </c>
      <c r="H335" s="3"/>
      <c r="I335" s="3"/>
      <c r="J335" s="3"/>
      <c r="M335" s="4"/>
    </row>
    <row r="336" spans="1:13" x14ac:dyDescent="0.25">
      <c r="A336" s="3" t="s">
        <v>404</v>
      </c>
      <c r="B336" s="3" t="s">
        <v>405</v>
      </c>
      <c r="C336" s="3" t="s">
        <v>795</v>
      </c>
      <c r="D336">
        <v>70</v>
      </c>
      <c r="E336" t="str">
        <f t="shared" si="5"/>
        <v>Acabou</v>
      </c>
      <c r="F336" s="5">
        <v>0</v>
      </c>
      <c r="G336">
        <v>2</v>
      </c>
      <c r="H336" s="3"/>
      <c r="I336" s="3"/>
      <c r="J336" s="3"/>
      <c r="M336" s="4"/>
    </row>
    <row r="337" spans="1:13" x14ac:dyDescent="0.25">
      <c r="A337" s="3" t="s">
        <v>406</v>
      </c>
      <c r="B337" s="3" t="s">
        <v>407</v>
      </c>
      <c r="C337" s="3" t="s">
        <v>796</v>
      </c>
      <c r="D337">
        <v>60</v>
      </c>
      <c r="E337" t="str">
        <f t="shared" si="5"/>
        <v>Acabou</v>
      </c>
      <c r="F337" s="5">
        <v>0</v>
      </c>
      <c r="G337">
        <v>2</v>
      </c>
      <c r="H337" s="3"/>
      <c r="I337" s="3"/>
      <c r="J337" s="3"/>
      <c r="M337" s="4"/>
    </row>
    <row r="338" spans="1:13" x14ac:dyDescent="0.25">
      <c r="A338" s="3" t="s">
        <v>248</v>
      </c>
      <c r="B338" s="3" t="s">
        <v>408</v>
      </c>
      <c r="C338" s="3" t="s">
        <v>797</v>
      </c>
      <c r="D338">
        <v>90</v>
      </c>
      <c r="E338" t="str">
        <f t="shared" si="5"/>
        <v>Acabou</v>
      </c>
      <c r="F338" s="5">
        <v>0</v>
      </c>
      <c r="G338">
        <v>5</v>
      </c>
      <c r="H338" s="3"/>
      <c r="I338" s="3"/>
      <c r="J338" s="3"/>
      <c r="M338" s="4"/>
    </row>
    <row r="339" spans="1:13" x14ac:dyDescent="0.25">
      <c r="A339" s="3" t="s">
        <v>248</v>
      </c>
      <c r="B339" s="3" t="s">
        <v>409</v>
      </c>
      <c r="C339" s="3" t="s">
        <v>798</v>
      </c>
      <c r="D339">
        <v>130</v>
      </c>
      <c r="E339" t="str">
        <f t="shared" si="5"/>
        <v>Acabou</v>
      </c>
      <c r="F339" s="5">
        <v>0</v>
      </c>
      <c r="G339">
        <v>1</v>
      </c>
      <c r="H339" s="3"/>
      <c r="I339" s="3"/>
      <c r="J339" s="3"/>
      <c r="M339" s="4"/>
    </row>
    <row r="340" spans="1:13" x14ac:dyDescent="0.25">
      <c r="A340" s="3" t="s">
        <v>410</v>
      </c>
      <c r="B340" s="3" t="s">
        <v>411</v>
      </c>
      <c r="C340" s="3" t="s">
        <v>799</v>
      </c>
      <c r="D340">
        <v>150</v>
      </c>
      <c r="E340" t="str">
        <f t="shared" si="5"/>
        <v>Acabou</v>
      </c>
      <c r="F340" s="5">
        <v>0</v>
      </c>
      <c r="G340">
        <v>2</v>
      </c>
      <c r="H340" s="3"/>
      <c r="I340" s="3"/>
      <c r="J340" s="3"/>
      <c r="M340" s="4"/>
    </row>
    <row r="341" spans="1:13" x14ac:dyDescent="0.25">
      <c r="A341" s="3" t="s">
        <v>412</v>
      </c>
      <c r="B341" s="3" t="s">
        <v>413</v>
      </c>
      <c r="C341" s="3" t="s">
        <v>800</v>
      </c>
      <c r="D341">
        <v>120</v>
      </c>
      <c r="E341" t="str">
        <f t="shared" si="5"/>
        <v>Acabou</v>
      </c>
      <c r="F341" s="5">
        <v>0</v>
      </c>
      <c r="G341">
        <v>1</v>
      </c>
      <c r="H341" s="3"/>
      <c r="I341" s="3"/>
      <c r="J341" s="3"/>
      <c r="M341" s="4"/>
    </row>
    <row r="342" spans="1:13" x14ac:dyDescent="0.25">
      <c r="A342" s="3" t="s">
        <v>414</v>
      </c>
      <c r="B342" s="3" t="s">
        <v>415</v>
      </c>
      <c r="C342" s="3" t="s">
        <v>801</v>
      </c>
      <c r="D342">
        <v>140</v>
      </c>
      <c r="E342" t="str">
        <f t="shared" si="5"/>
        <v>Acabou</v>
      </c>
      <c r="F342" s="5">
        <v>0</v>
      </c>
      <c r="G342">
        <v>2</v>
      </c>
      <c r="H342" s="3"/>
      <c r="I342" s="3"/>
      <c r="J342" s="3"/>
      <c r="M342" s="4"/>
    </row>
    <row r="343" spans="1:13" x14ac:dyDescent="0.25">
      <c r="A343" s="3" t="s">
        <v>414</v>
      </c>
      <c r="B343" s="3" t="s">
        <v>416</v>
      </c>
      <c r="C343" s="3" t="s">
        <v>802</v>
      </c>
      <c r="D343">
        <v>135</v>
      </c>
      <c r="E343" t="str">
        <f t="shared" si="5"/>
        <v>Acabou</v>
      </c>
      <c r="F343" s="5">
        <v>0</v>
      </c>
      <c r="G343">
        <v>2</v>
      </c>
      <c r="H343" s="3"/>
      <c r="I343" s="3"/>
      <c r="J343" s="3"/>
      <c r="M343" s="4"/>
    </row>
    <row r="344" spans="1:13" x14ac:dyDescent="0.25">
      <c r="A344" s="3" t="s">
        <v>414</v>
      </c>
      <c r="B344" s="3" t="s">
        <v>417</v>
      </c>
      <c r="C344" s="3" t="s">
        <v>803</v>
      </c>
      <c r="D344">
        <v>135</v>
      </c>
      <c r="E344" t="str">
        <f t="shared" si="5"/>
        <v>Acabou</v>
      </c>
      <c r="F344" s="5">
        <v>0</v>
      </c>
      <c r="G344">
        <v>1</v>
      </c>
      <c r="H344" s="3"/>
      <c r="I344" s="3"/>
      <c r="J344" s="3"/>
      <c r="M344" s="4"/>
    </row>
    <row r="345" spans="1:13" x14ac:dyDescent="0.25">
      <c r="A345" s="3" t="s">
        <v>104</v>
      </c>
      <c r="B345" s="3" t="s">
        <v>418</v>
      </c>
      <c r="C345" s="3" t="s">
        <v>804</v>
      </c>
      <c r="D345">
        <v>160</v>
      </c>
      <c r="E345" t="str">
        <f t="shared" si="5"/>
        <v>Acabou</v>
      </c>
      <c r="F345" s="5">
        <v>0</v>
      </c>
      <c r="G345">
        <v>2</v>
      </c>
      <c r="H345" s="3"/>
      <c r="I345" s="3"/>
      <c r="J345" s="3"/>
      <c r="M345" s="4"/>
    </row>
    <row r="346" spans="1:13" x14ac:dyDescent="0.25">
      <c r="A346" s="3" t="s">
        <v>104</v>
      </c>
      <c r="B346" s="3" t="s">
        <v>419</v>
      </c>
      <c r="C346" s="3" t="s">
        <v>805</v>
      </c>
      <c r="D346">
        <v>140</v>
      </c>
      <c r="E346" t="str">
        <f t="shared" si="5"/>
        <v>Acabou</v>
      </c>
      <c r="F346" s="5">
        <v>0</v>
      </c>
      <c r="G346">
        <v>2</v>
      </c>
      <c r="H346" s="3"/>
      <c r="I346" s="3"/>
      <c r="J346" s="3"/>
      <c r="M346" s="4"/>
    </row>
    <row r="347" spans="1:13" x14ac:dyDescent="0.25">
      <c r="A347" s="3" t="s">
        <v>104</v>
      </c>
      <c r="B347" s="3" t="s">
        <v>420</v>
      </c>
      <c r="C347" s="3" t="s">
        <v>806</v>
      </c>
      <c r="D347">
        <v>160</v>
      </c>
      <c r="E347" t="str">
        <f t="shared" si="5"/>
        <v>Acabou</v>
      </c>
      <c r="F347" s="5">
        <v>0</v>
      </c>
      <c r="G347">
        <v>2</v>
      </c>
      <c r="H347" s="3"/>
      <c r="I347" s="3"/>
      <c r="J347" s="3"/>
      <c r="M347" s="4"/>
    </row>
    <row r="348" spans="1:13" x14ac:dyDescent="0.25">
      <c r="A348" s="3" t="s">
        <v>104</v>
      </c>
      <c r="B348" s="3" t="s">
        <v>421</v>
      </c>
      <c r="C348" s="3" t="s">
        <v>807</v>
      </c>
      <c r="D348">
        <v>140</v>
      </c>
      <c r="E348" t="str">
        <f t="shared" si="5"/>
        <v>Acabou</v>
      </c>
      <c r="F348" s="5">
        <v>0</v>
      </c>
      <c r="G348">
        <v>1</v>
      </c>
      <c r="H348" s="3"/>
      <c r="I348" s="3"/>
      <c r="J348" s="3"/>
      <c r="M348" s="4"/>
    </row>
    <row r="349" spans="1:13" x14ac:dyDescent="0.25">
      <c r="A349" s="3" t="s">
        <v>111</v>
      </c>
      <c r="B349" s="3" t="s">
        <v>422</v>
      </c>
      <c r="C349" s="3" t="s">
        <v>808</v>
      </c>
      <c r="D349">
        <v>150</v>
      </c>
      <c r="E349" t="str">
        <f t="shared" si="5"/>
        <v>Acabou</v>
      </c>
      <c r="F349" s="5">
        <v>0</v>
      </c>
      <c r="G349">
        <v>1</v>
      </c>
      <c r="H349" s="3"/>
      <c r="I349" s="3"/>
      <c r="J349" s="3"/>
      <c r="M349" s="4"/>
    </row>
    <row r="350" spans="1:13" x14ac:dyDescent="0.25">
      <c r="A350" s="3" t="s">
        <v>111</v>
      </c>
      <c r="B350" s="3" t="s">
        <v>423</v>
      </c>
      <c r="C350" s="3" t="s">
        <v>809</v>
      </c>
      <c r="D350">
        <v>150</v>
      </c>
      <c r="E350" t="str">
        <f t="shared" si="5"/>
        <v>Estoque</v>
      </c>
      <c r="F350" s="5">
        <v>3</v>
      </c>
      <c r="G350">
        <v>4</v>
      </c>
      <c r="H350" s="3"/>
      <c r="I350" s="3"/>
      <c r="J350" s="3"/>
      <c r="M350" s="4"/>
    </row>
    <row r="351" spans="1:13" x14ac:dyDescent="0.25">
      <c r="A351" s="3" t="s">
        <v>111</v>
      </c>
      <c r="B351" s="3" t="s">
        <v>424</v>
      </c>
      <c r="C351" s="3" t="s">
        <v>810</v>
      </c>
      <c r="D351">
        <v>140</v>
      </c>
      <c r="E351" t="str">
        <f t="shared" si="5"/>
        <v>Estoque</v>
      </c>
      <c r="F351" s="5">
        <v>1</v>
      </c>
      <c r="G351">
        <v>2</v>
      </c>
      <c r="H351" s="3"/>
      <c r="I351" s="3"/>
      <c r="J351" s="3"/>
      <c r="M351" s="4"/>
    </row>
    <row r="352" spans="1:13" x14ac:dyDescent="0.25">
      <c r="A352" s="3" t="s">
        <v>111</v>
      </c>
      <c r="B352" s="3" t="s">
        <v>425</v>
      </c>
      <c r="C352" s="3" t="s">
        <v>811</v>
      </c>
      <c r="D352">
        <v>85</v>
      </c>
      <c r="E352" t="str">
        <f t="shared" si="5"/>
        <v>Acabou</v>
      </c>
      <c r="F352" s="5">
        <v>0</v>
      </c>
      <c r="G352">
        <v>1</v>
      </c>
      <c r="H352" s="3"/>
      <c r="I352" s="3"/>
      <c r="J352" s="3"/>
      <c r="M352" s="4"/>
    </row>
    <row r="353" spans="1:13" x14ac:dyDescent="0.25">
      <c r="A353" s="3" t="s">
        <v>274</v>
      </c>
      <c r="B353" s="3" t="s">
        <v>426</v>
      </c>
      <c r="C353" s="3" t="s">
        <v>812</v>
      </c>
      <c r="D353">
        <v>90</v>
      </c>
      <c r="E353" t="str">
        <f t="shared" si="5"/>
        <v>Estoque</v>
      </c>
      <c r="F353" s="5">
        <v>1</v>
      </c>
      <c r="G353">
        <v>2</v>
      </c>
      <c r="H353" s="3"/>
      <c r="I353" s="3"/>
      <c r="J353" s="3"/>
      <c r="M353" s="4"/>
    </row>
    <row r="354" spans="1:13" x14ac:dyDescent="0.25">
      <c r="A354" s="3" t="s">
        <v>274</v>
      </c>
      <c r="B354" s="3" t="s">
        <v>427</v>
      </c>
      <c r="C354" s="3" t="s">
        <v>813</v>
      </c>
      <c r="D354">
        <v>90</v>
      </c>
      <c r="E354" t="str">
        <f t="shared" si="5"/>
        <v>Estoque</v>
      </c>
      <c r="F354" s="5">
        <v>1</v>
      </c>
      <c r="G354">
        <v>1</v>
      </c>
      <c r="H354" s="3"/>
      <c r="I354" s="3"/>
      <c r="J354" s="3"/>
      <c r="M354" s="4"/>
    </row>
    <row r="355" spans="1:13" x14ac:dyDescent="0.25">
      <c r="A355" s="3" t="s">
        <v>428</v>
      </c>
      <c r="B355" s="3" t="s">
        <v>429</v>
      </c>
      <c r="C355" s="3" t="s">
        <v>814</v>
      </c>
      <c r="D355">
        <v>65</v>
      </c>
      <c r="E355" t="str">
        <f t="shared" si="5"/>
        <v>Acabou</v>
      </c>
      <c r="F355" s="5">
        <v>0</v>
      </c>
      <c r="G355">
        <v>2</v>
      </c>
      <c r="H355" s="3"/>
      <c r="I355" s="3"/>
      <c r="J355" s="3"/>
      <c r="M355" s="4"/>
    </row>
    <row r="356" spans="1:13" x14ac:dyDescent="0.25">
      <c r="A356" s="3" t="s">
        <v>56</v>
      </c>
      <c r="B356" s="3" t="s">
        <v>430</v>
      </c>
      <c r="C356" s="3" t="s">
        <v>815</v>
      </c>
      <c r="D356">
        <v>35</v>
      </c>
      <c r="E356" t="str">
        <f t="shared" si="5"/>
        <v>Acabou</v>
      </c>
      <c r="F356" s="5">
        <v>0</v>
      </c>
      <c r="G356">
        <v>3</v>
      </c>
      <c r="H356" s="3"/>
      <c r="I356" s="3"/>
      <c r="J356" s="3"/>
      <c r="M356" s="4"/>
    </row>
    <row r="357" spans="1:13" x14ac:dyDescent="0.25">
      <c r="A357" s="3" t="s">
        <v>260</v>
      </c>
      <c r="B357" s="3" t="s">
        <v>431</v>
      </c>
      <c r="C357" s="3" t="s">
        <v>816</v>
      </c>
      <c r="D357">
        <v>90</v>
      </c>
      <c r="E357" t="str">
        <f t="shared" si="5"/>
        <v>Acabou</v>
      </c>
      <c r="F357" s="5">
        <v>0</v>
      </c>
      <c r="G357">
        <v>2</v>
      </c>
      <c r="H357" s="3"/>
      <c r="I357" s="3"/>
      <c r="J357" s="3"/>
      <c r="M357" s="4"/>
    </row>
    <row r="358" spans="1:13" x14ac:dyDescent="0.25">
      <c r="A358" s="3" t="s">
        <v>108</v>
      </c>
      <c r="B358" s="3" t="s">
        <v>432</v>
      </c>
      <c r="C358" s="3" t="s">
        <v>817</v>
      </c>
      <c r="D358">
        <v>85</v>
      </c>
      <c r="E358" t="str">
        <f t="shared" si="5"/>
        <v>Estoque</v>
      </c>
      <c r="F358" s="5">
        <v>1</v>
      </c>
      <c r="G358">
        <v>5</v>
      </c>
      <c r="H358" s="3"/>
      <c r="I358" s="3"/>
      <c r="J358" s="3"/>
      <c r="M358" s="4"/>
    </row>
    <row r="359" spans="1:13" x14ac:dyDescent="0.25">
      <c r="A359" s="3" t="s">
        <v>282</v>
      </c>
      <c r="B359" s="3" t="s">
        <v>433</v>
      </c>
      <c r="C359" s="3" t="s">
        <v>818</v>
      </c>
      <c r="D359">
        <v>85</v>
      </c>
      <c r="E359" t="str">
        <f t="shared" si="5"/>
        <v>Acabou</v>
      </c>
      <c r="F359" s="5">
        <v>0</v>
      </c>
      <c r="G359">
        <v>5</v>
      </c>
      <c r="H359" s="3"/>
      <c r="I359" s="3"/>
      <c r="J359" s="3"/>
      <c r="M359" s="4"/>
    </row>
    <row r="360" spans="1:13" x14ac:dyDescent="0.25">
      <c r="A360" s="3" t="s">
        <v>282</v>
      </c>
      <c r="B360" s="3" t="s">
        <v>434</v>
      </c>
      <c r="C360" s="3" t="s">
        <v>819</v>
      </c>
      <c r="D360">
        <v>85</v>
      </c>
      <c r="E360" t="str">
        <f t="shared" si="5"/>
        <v>Estoque</v>
      </c>
      <c r="F360" s="5">
        <v>1</v>
      </c>
      <c r="G360">
        <v>5</v>
      </c>
      <c r="H360" s="3"/>
      <c r="I360" s="3"/>
      <c r="J360" s="3"/>
      <c r="M360" s="4"/>
    </row>
    <row r="361" spans="1:13" x14ac:dyDescent="0.25">
      <c r="A361" s="3" t="s">
        <v>282</v>
      </c>
      <c r="B361" s="3" t="s">
        <v>435</v>
      </c>
      <c r="C361" s="3" t="s">
        <v>820</v>
      </c>
      <c r="D361">
        <v>85</v>
      </c>
      <c r="E361" t="str">
        <f t="shared" si="5"/>
        <v>Estoque</v>
      </c>
      <c r="F361" s="5">
        <v>4</v>
      </c>
      <c r="G361">
        <v>5</v>
      </c>
      <c r="H361" s="3"/>
      <c r="I361" s="3"/>
      <c r="J361" s="3"/>
      <c r="M361" s="4"/>
    </row>
    <row r="362" spans="1:13" x14ac:dyDescent="0.25">
      <c r="A362" s="3" t="s">
        <v>282</v>
      </c>
      <c r="B362" s="3" t="s">
        <v>436</v>
      </c>
      <c r="C362" s="3" t="s">
        <v>821</v>
      </c>
      <c r="D362">
        <v>90</v>
      </c>
      <c r="E362" t="str">
        <f t="shared" si="5"/>
        <v>Acabou</v>
      </c>
      <c r="F362" s="5">
        <v>0</v>
      </c>
      <c r="G362">
        <v>1</v>
      </c>
      <c r="H362" s="3"/>
      <c r="I362" s="3"/>
      <c r="J362" s="3"/>
      <c r="M362" s="4"/>
    </row>
    <row r="363" spans="1:13" x14ac:dyDescent="0.25">
      <c r="A363" s="3" t="s">
        <v>67</v>
      </c>
      <c r="B363" s="3" t="s">
        <v>437</v>
      </c>
      <c r="C363" s="3" t="s">
        <v>822</v>
      </c>
      <c r="D363">
        <v>60</v>
      </c>
      <c r="E363" t="str">
        <f t="shared" si="5"/>
        <v>Acabou</v>
      </c>
      <c r="F363" s="5">
        <v>0</v>
      </c>
      <c r="G363">
        <v>6</v>
      </c>
      <c r="H363" s="3"/>
      <c r="I363" s="3"/>
      <c r="J363" s="3"/>
      <c r="M363" s="4"/>
    </row>
    <row r="364" spans="1:13" x14ac:dyDescent="0.25">
      <c r="A364" s="3" t="s">
        <v>67</v>
      </c>
      <c r="B364" s="3" t="s">
        <v>438</v>
      </c>
      <c r="C364" s="3" t="s">
        <v>823</v>
      </c>
      <c r="D364">
        <v>70</v>
      </c>
      <c r="E364" t="str">
        <f t="shared" si="5"/>
        <v>Estoque</v>
      </c>
      <c r="F364" s="5">
        <v>1</v>
      </c>
      <c r="G364">
        <v>3</v>
      </c>
      <c r="H364" s="3"/>
      <c r="I364" s="3"/>
      <c r="J364" s="3"/>
      <c r="M364" s="4"/>
    </row>
    <row r="365" spans="1:13" x14ac:dyDescent="0.25">
      <c r="A365" s="3" t="s">
        <v>67</v>
      </c>
      <c r="B365" s="3" t="s">
        <v>439</v>
      </c>
      <c r="C365" s="3" t="s">
        <v>824</v>
      </c>
      <c r="D365">
        <v>70</v>
      </c>
      <c r="E365" t="str">
        <f t="shared" si="5"/>
        <v>Acabou</v>
      </c>
      <c r="F365" s="5">
        <v>0</v>
      </c>
      <c r="G365">
        <v>3</v>
      </c>
      <c r="H365" s="3"/>
      <c r="I365" s="3"/>
      <c r="J365" s="3"/>
      <c r="M365" s="4"/>
    </row>
    <row r="366" spans="1:13" x14ac:dyDescent="0.25">
      <c r="A366" s="3" t="s">
        <v>67</v>
      </c>
      <c r="B366" s="3" t="s">
        <v>440</v>
      </c>
      <c r="C366" s="3" t="s">
        <v>825</v>
      </c>
      <c r="D366">
        <v>65</v>
      </c>
      <c r="E366" t="str">
        <f t="shared" si="5"/>
        <v>Estoque</v>
      </c>
      <c r="F366" s="5">
        <v>3</v>
      </c>
      <c r="G366">
        <v>4</v>
      </c>
      <c r="H366" s="3"/>
      <c r="I366" s="3"/>
      <c r="J366" s="3"/>
      <c r="M366" s="4"/>
    </row>
    <row r="367" spans="1:13" x14ac:dyDescent="0.25">
      <c r="A367" s="3" t="s">
        <v>67</v>
      </c>
      <c r="B367" s="3" t="s">
        <v>441</v>
      </c>
      <c r="C367" s="3" t="s">
        <v>826</v>
      </c>
      <c r="D367">
        <v>60</v>
      </c>
      <c r="E367" t="str">
        <f t="shared" si="5"/>
        <v>Acabou</v>
      </c>
      <c r="F367" s="5">
        <v>0</v>
      </c>
      <c r="G367">
        <v>2</v>
      </c>
      <c r="H367" s="3"/>
      <c r="I367" s="3"/>
      <c r="J367" s="3"/>
      <c r="M367" s="4"/>
    </row>
    <row r="368" spans="1:13" x14ac:dyDescent="0.25">
      <c r="A368" s="3" t="s">
        <v>67</v>
      </c>
      <c r="B368" s="3" t="s">
        <v>442</v>
      </c>
      <c r="C368" s="3" t="s">
        <v>827</v>
      </c>
      <c r="D368">
        <v>65</v>
      </c>
      <c r="E368" t="str">
        <f t="shared" si="5"/>
        <v>Estoque</v>
      </c>
      <c r="F368" s="5">
        <v>1</v>
      </c>
      <c r="G368">
        <v>3</v>
      </c>
      <c r="H368" s="3"/>
      <c r="I368" s="3"/>
      <c r="J368" s="3"/>
      <c r="M368" s="4"/>
    </row>
    <row r="369" spans="1:13" x14ac:dyDescent="0.25">
      <c r="A369" s="3" t="s">
        <v>67</v>
      </c>
      <c r="B369" s="3" t="s">
        <v>443</v>
      </c>
      <c r="C369" s="3" t="s">
        <v>828</v>
      </c>
      <c r="D369">
        <v>65</v>
      </c>
      <c r="E369" t="str">
        <f t="shared" si="5"/>
        <v>Estoque</v>
      </c>
      <c r="F369" s="5">
        <v>1</v>
      </c>
      <c r="G369">
        <v>2</v>
      </c>
      <c r="H369" s="3"/>
      <c r="I369" s="3"/>
      <c r="J369" s="3"/>
      <c r="M369" s="4"/>
    </row>
    <row r="370" spans="1:13" x14ac:dyDescent="0.25">
      <c r="A370" s="3" t="s">
        <v>67</v>
      </c>
      <c r="B370" s="3" t="s">
        <v>444</v>
      </c>
      <c r="C370" s="3" t="s">
        <v>829</v>
      </c>
      <c r="D370">
        <v>65</v>
      </c>
      <c r="E370" t="str">
        <f t="shared" si="5"/>
        <v>Acabou</v>
      </c>
      <c r="F370" s="5">
        <v>0</v>
      </c>
      <c r="G370">
        <v>3</v>
      </c>
      <c r="H370" s="3"/>
      <c r="I370" s="3"/>
      <c r="J370" s="3"/>
      <c r="M370" s="4"/>
    </row>
    <row r="371" spans="1:13" x14ac:dyDescent="0.25">
      <c r="A371" s="3" t="s">
        <v>378</v>
      </c>
      <c r="B371" s="3" t="s">
        <v>445</v>
      </c>
      <c r="C371" s="3" t="s">
        <v>830</v>
      </c>
      <c r="D371">
        <v>90</v>
      </c>
      <c r="E371" t="str">
        <f t="shared" si="5"/>
        <v>Estoque</v>
      </c>
      <c r="F371" s="5">
        <v>1</v>
      </c>
      <c r="G371">
        <v>3</v>
      </c>
      <c r="H371" s="3"/>
      <c r="I371" s="3"/>
      <c r="J371" s="3"/>
      <c r="M371" s="4"/>
    </row>
    <row r="372" spans="1:13" x14ac:dyDescent="0.25">
      <c r="A372" s="3" t="s">
        <v>399</v>
      </c>
      <c r="B372" s="3" t="s">
        <v>446</v>
      </c>
      <c r="C372" s="3" t="s">
        <v>831</v>
      </c>
      <c r="D372">
        <v>36</v>
      </c>
      <c r="E372" t="str">
        <f t="shared" si="5"/>
        <v>Acabou</v>
      </c>
      <c r="F372" s="5">
        <v>0</v>
      </c>
      <c r="G372">
        <v>3</v>
      </c>
      <c r="H372" s="3"/>
      <c r="I372" s="3"/>
      <c r="J372" s="3"/>
      <c r="M372" s="4"/>
    </row>
    <row r="373" spans="1:13" x14ac:dyDescent="0.25">
      <c r="A373" s="3" t="s">
        <v>104</v>
      </c>
      <c r="B373" s="3" t="s">
        <v>447</v>
      </c>
      <c r="C373" s="3" t="s">
        <v>832</v>
      </c>
      <c r="D373">
        <v>85</v>
      </c>
      <c r="E373" t="str">
        <f t="shared" si="5"/>
        <v>Acabou</v>
      </c>
      <c r="F373" s="5">
        <v>0</v>
      </c>
      <c r="G373">
        <v>5</v>
      </c>
      <c r="H373" s="3"/>
      <c r="I373" s="3"/>
      <c r="J373" s="3"/>
      <c r="M373" s="4"/>
    </row>
    <row r="374" spans="1:13" x14ac:dyDescent="0.25">
      <c r="A374" s="3" t="s">
        <v>104</v>
      </c>
      <c r="B374" s="3" t="s">
        <v>448</v>
      </c>
      <c r="C374" s="3" t="s">
        <v>833</v>
      </c>
      <c r="D374">
        <v>130</v>
      </c>
      <c r="E374" t="str">
        <f t="shared" si="5"/>
        <v>Estoque</v>
      </c>
      <c r="F374" s="5">
        <v>2</v>
      </c>
      <c r="G374">
        <v>2</v>
      </c>
      <c r="H374" s="3"/>
      <c r="I374" s="3"/>
      <c r="J374" s="3"/>
      <c r="M374" s="4"/>
    </row>
    <row r="375" spans="1:13" x14ac:dyDescent="0.25">
      <c r="A375" s="3" t="s">
        <v>104</v>
      </c>
      <c r="B375" s="3" t="s">
        <v>449</v>
      </c>
      <c r="C375" s="3" t="s">
        <v>834</v>
      </c>
      <c r="D375">
        <v>60</v>
      </c>
      <c r="E375" t="str">
        <f t="shared" si="5"/>
        <v>Acabou</v>
      </c>
      <c r="F375" s="5">
        <v>0</v>
      </c>
      <c r="G375">
        <v>4</v>
      </c>
      <c r="H375" s="3"/>
      <c r="I375" s="3"/>
      <c r="J375" s="3"/>
      <c r="M375" s="4"/>
    </row>
    <row r="376" spans="1:13" x14ac:dyDescent="0.25">
      <c r="A376" s="3" t="s">
        <v>104</v>
      </c>
      <c r="B376" s="3" t="s">
        <v>450</v>
      </c>
      <c r="C376" s="3" t="s">
        <v>835</v>
      </c>
      <c r="D376">
        <v>60</v>
      </c>
      <c r="E376" t="str">
        <f t="shared" si="5"/>
        <v>Acabou</v>
      </c>
      <c r="F376" s="5">
        <v>0</v>
      </c>
      <c r="G376">
        <v>3</v>
      </c>
      <c r="H376" s="3"/>
      <c r="I376" s="3"/>
      <c r="J376" s="3"/>
      <c r="M376" s="4"/>
    </row>
    <row r="377" spans="1:13" x14ac:dyDescent="0.25">
      <c r="A377" s="3" t="s">
        <v>104</v>
      </c>
      <c r="B377" s="3" t="s">
        <v>451</v>
      </c>
      <c r="C377" s="3" t="s">
        <v>836</v>
      </c>
      <c r="D377">
        <v>65</v>
      </c>
      <c r="E377" t="str">
        <f t="shared" si="5"/>
        <v>Acabou</v>
      </c>
      <c r="F377" s="5">
        <v>0</v>
      </c>
      <c r="G377">
        <v>4</v>
      </c>
      <c r="H377" s="3"/>
      <c r="I377" s="3"/>
      <c r="J377" s="3"/>
      <c r="M377" s="4"/>
    </row>
    <row r="378" spans="1:13" x14ac:dyDescent="0.25">
      <c r="A378" s="3" t="s">
        <v>104</v>
      </c>
      <c r="B378" s="3" t="s">
        <v>452</v>
      </c>
      <c r="C378" s="3" t="s">
        <v>837</v>
      </c>
      <c r="D378">
        <v>55</v>
      </c>
      <c r="E378" t="str">
        <f t="shared" si="5"/>
        <v>Estoque</v>
      </c>
      <c r="F378" s="5">
        <v>2</v>
      </c>
      <c r="G378">
        <v>3</v>
      </c>
      <c r="H378" s="3"/>
      <c r="I378" s="3"/>
      <c r="J378" s="3"/>
      <c r="M378" s="4"/>
    </row>
    <row r="379" spans="1:13" x14ac:dyDescent="0.25">
      <c r="A379" s="3" t="s">
        <v>104</v>
      </c>
      <c r="B379" s="3" t="s">
        <v>453</v>
      </c>
      <c r="C379" s="3" t="s">
        <v>838</v>
      </c>
      <c r="D379">
        <v>55</v>
      </c>
      <c r="E379" t="str">
        <f t="shared" si="5"/>
        <v>Estoque</v>
      </c>
      <c r="F379" s="5">
        <v>2</v>
      </c>
      <c r="G379">
        <v>3</v>
      </c>
      <c r="H379" s="3"/>
      <c r="I379" s="3"/>
      <c r="J379" s="3"/>
      <c r="M379" s="4"/>
    </row>
    <row r="380" spans="1:13" x14ac:dyDescent="0.25">
      <c r="A380" s="3" t="s">
        <v>104</v>
      </c>
      <c r="B380" s="3" t="s">
        <v>454</v>
      </c>
      <c r="C380" s="3" t="s">
        <v>839</v>
      </c>
      <c r="D380">
        <v>60</v>
      </c>
      <c r="E380" t="str">
        <f t="shared" si="5"/>
        <v>Estoque</v>
      </c>
      <c r="F380" s="5">
        <v>2</v>
      </c>
      <c r="G380">
        <v>4</v>
      </c>
      <c r="H380" s="3"/>
      <c r="I380" s="3"/>
      <c r="J380" s="3"/>
      <c r="M380" s="4"/>
    </row>
    <row r="381" spans="1:13" x14ac:dyDescent="0.25">
      <c r="A381" s="3" t="s">
        <v>56</v>
      </c>
      <c r="B381" s="3" t="s">
        <v>455</v>
      </c>
      <c r="C381" s="3" t="s">
        <v>840</v>
      </c>
      <c r="D381">
        <v>65</v>
      </c>
      <c r="E381" t="str">
        <f t="shared" si="5"/>
        <v>Estoque</v>
      </c>
      <c r="F381" s="5">
        <v>2</v>
      </c>
      <c r="G381">
        <v>3</v>
      </c>
      <c r="H381" s="3"/>
      <c r="I381" s="3"/>
      <c r="J381" s="3"/>
      <c r="M381" s="4"/>
    </row>
    <row r="382" spans="1:13" x14ac:dyDescent="0.25">
      <c r="A382" s="3" t="s">
        <v>456</v>
      </c>
      <c r="B382" s="3" t="s">
        <v>457</v>
      </c>
      <c r="C382" s="3" t="s">
        <v>841</v>
      </c>
      <c r="D382">
        <v>70</v>
      </c>
      <c r="E382" t="str">
        <f t="shared" si="5"/>
        <v>Estoque</v>
      </c>
      <c r="F382" s="5">
        <v>1</v>
      </c>
      <c r="G382">
        <v>2</v>
      </c>
      <c r="H382" s="3"/>
      <c r="I382" s="3"/>
      <c r="J382" s="3"/>
      <c r="M382" s="4"/>
    </row>
    <row r="383" spans="1:13" x14ac:dyDescent="0.25">
      <c r="A383" s="3" t="s">
        <v>456</v>
      </c>
      <c r="B383" s="3" t="s">
        <v>458</v>
      </c>
      <c r="C383" s="3" t="s">
        <v>842</v>
      </c>
      <c r="D383">
        <v>55</v>
      </c>
      <c r="E383" t="str">
        <f t="shared" si="5"/>
        <v>Estoque</v>
      </c>
      <c r="F383" s="5">
        <v>1</v>
      </c>
      <c r="G383">
        <v>3</v>
      </c>
      <c r="H383" s="3"/>
      <c r="I383" s="3"/>
      <c r="J383" s="3"/>
      <c r="M383" s="4"/>
    </row>
    <row r="384" spans="1:13" x14ac:dyDescent="0.25">
      <c r="A384" s="3" t="s">
        <v>77</v>
      </c>
      <c r="B384" s="3" t="s">
        <v>459</v>
      </c>
      <c r="C384" s="3" t="s">
        <v>843</v>
      </c>
      <c r="D384">
        <v>140</v>
      </c>
      <c r="E384" t="str">
        <f t="shared" si="5"/>
        <v>Acabou</v>
      </c>
      <c r="F384" s="5">
        <v>0</v>
      </c>
      <c r="G384">
        <v>1</v>
      </c>
      <c r="H384" s="3"/>
      <c r="I384" s="3"/>
      <c r="J384" s="3"/>
      <c r="M384" s="4"/>
    </row>
  </sheetData>
  <conditionalFormatting sqref="B2:B384"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Oliviera</dc:creator>
  <cp:lastModifiedBy>Leandro Oliveira</cp:lastModifiedBy>
  <dcterms:created xsi:type="dcterms:W3CDTF">2015-06-05T18:17:20Z</dcterms:created>
  <dcterms:modified xsi:type="dcterms:W3CDTF">2026-03-08T23:34:35Z</dcterms:modified>
</cp:coreProperties>
</file>