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/>
  </bookViews>
  <sheets>
    <sheet name="Database16" sheetId="12" r:id="rId1"/>
    <sheet name="Absen" sheetId="5" r:id="rId2"/>
  </sheets>
  <definedNames>
    <definedName name="_xlnm.Print_Area" localSheetId="1">Absen!$B$1:$H$51</definedName>
    <definedName name="_xlnm.Print_Titles" localSheetId="1">Absen!$13:$15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<sst xmlns="http://schemas.openxmlformats.org/spreadsheetml/2006/main" count="59" uniqueCount="48">
  <si>
    <t>NO</t>
  </si>
  <si>
    <t>N A M A</t>
  </si>
  <si>
    <t>NAMA PERGURUAN TINGGI</t>
  </si>
  <si>
    <t>JURUSAN</t>
  </si>
  <si>
    <t>DIVISI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</si>
  <si>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</si>
  <si>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</si>
  <si>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</si>
  <si>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</si>
  <si>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</si>
  <si>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</si>
  <si>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</si>
  <si>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</si>
  <si>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</si>
  <si>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KETERANGAN</t>
  </si>
  <si>
    <t>SETUJU MAGANG</t>
  </si>
  <si>
    <t>LDP</t>
  </si>
  <si>
    <t>CATATAN WRA</t>
  </si>
  <si>
    <t>SURAT KETERANGAN</t>
  </si>
  <si>
    <t>NO KONTAK</t>
  </si>
  <si>
    <t>JADI</t>
  </si>
  <si>
    <t>OKTOBER</t>
  </si>
  <si>
    <t>NOVEMBER</t>
  </si>
  <si>
    <t>DESEMBER</t>
  </si>
  <si>
    <t>No.</t>
  </si>
  <si>
    <t>DAFTAR HADIR</t>
  </si>
  <si>
    <t>MAHASISWA/PELAJAR MAGANG DI KPwBI PROV. JAWA TIMUR</t>
  </si>
  <si>
    <t>:</t>
  </si>
  <si>
    <t>FAKULTAS/JURUSAN</t>
  </si>
  <si>
    <t>TANGGAL</t>
  </si>
  <si>
    <t>TANDA TANGAN</t>
  </si>
  <si>
    <t>MAHASISWA / PELAJAR</t>
  </si>
  <si>
    <t>SUPERVISOR</t>
  </si>
  <si>
    <t>MASUK</t>
  </si>
  <si>
    <t>PULANG</t>
  </si>
  <si>
    <t>untuk keperluan administrasi BI serta mendukung kampanye GNNT (Gerakan Nasional Non Tunai) diminta kepada peserta magang tentang data perbankan yang dimiliki, sebagai berikut :</t>
  </si>
  <si>
    <t>Nomor Rekening</t>
  </si>
  <si>
    <t>Atas Nama</t>
  </si>
  <si>
    <t>NIM</t>
  </si>
  <si>
    <t>Bank / Cabang</t>
  </si>
  <si>
    <t>N I M</t>
  </si>
  <si>
    <t>UNIVERSITAS</t>
  </si>
  <si>
    <t>UNIT KERJA</t>
  </si>
  <si>
    <t>Anggaran</t>
  </si>
  <si>
    <t>Keterangan</t>
  </si>
  <si>
    <t>KONFIRMASI</t>
  </si>
  <si>
    <t>EMAIL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</si>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</sst>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\ mmmm\ yyyy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9">
    <xf numFmtId="0" fontId="0" fillId="0" borderId="0" xfId="0"/>
    <xf numFmtId="0" fontId="5" fillId="0" borderId="0" xfId="3"/>
    <xf numFmtId="0" fontId="5" fillId="0" borderId="0" xfId="3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5" fillId="0" borderId="0" xfId="3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5" fillId="0" borderId="1" xfId="3" applyBorder="1" applyAlignment="1">
      <alignment vertical="center"/>
    </xf>
    <xf numFmtId="0" fontId="5" fillId="0" borderId="5" xfId="3" applyBorder="1" applyAlignment="1">
      <alignment vertical="center"/>
    </xf>
    <xf numFmtId="0" fontId="5" fillId="0" borderId="0" xfId="3" applyBorder="1" applyAlignment="1">
      <alignment vertical="center"/>
    </xf>
    <xf numFmtId="0" fontId="5" fillId="0" borderId="0" xfId="3" applyBorder="1" applyAlignment="1">
      <alignment horizontal="center" vertical="center"/>
    </xf>
    <xf numFmtId="0" fontId="5" fillId="0" borderId="7" xfId="3" applyBorder="1" applyAlignment="1">
      <alignment vertical="center"/>
    </xf>
    <xf numFmtId="0" fontId="5" fillId="0" borderId="8" xfId="3" applyBorder="1" applyAlignment="1">
      <alignment vertical="center"/>
    </xf>
    <xf numFmtId="0" fontId="5" fillId="0" borderId="8" xfId="3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quotePrefix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vertical="center"/>
    </xf>
    <xf numFmtId="0" fontId="0" fillId="0" borderId="1" xfId="0" quotePrefix="1" applyFill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1" fillId="0" borderId="1" xfId="0" applyFont="1" applyFill="1" applyBorder="1"/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3" fontId="0" fillId="0" borderId="0" xfId="1" applyFont="1" applyFill="1" applyAlignment="1">
      <alignment vertical="center"/>
    </xf>
    <xf numFmtId="0" fontId="7" fillId="0" borderId="1" xfId="4" quotePrefix="1" applyFill="1" applyBorder="1" applyAlignment="1">
      <alignment horizontal="left" vertical="center"/>
    </xf>
    <xf numFmtId="0" fontId="7" fillId="0" borderId="1" xfId="4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0" fillId="0" borderId="10" xfId="0" quotePrefix="1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ont="1" applyFill="1" applyBorder="1" applyAlignment="1">
      <alignment vertical="center"/>
    </xf>
    <xf numFmtId="165" fontId="0" fillId="0" borderId="11" xfId="0" applyNumberFormat="1" applyFont="1" applyFill="1" applyBorder="1" applyAlignment="1">
      <alignment vertical="center"/>
    </xf>
    <xf numFmtId="165" fontId="0" fillId="0" borderId="11" xfId="0" applyNumberFormat="1" applyFon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49" fontId="1" fillId="0" borderId="1" xfId="0" quotePrefix="1" applyNumberFormat="1" applyFont="1" applyFill="1" applyBorder="1" applyAlignment="1">
      <alignment vertical="center"/>
    </xf>
    <xf numFmtId="49" fontId="1" fillId="0" borderId="1" xfId="0" quotePrefix="1" applyNumberFormat="1" applyFont="1" applyFill="1" applyBorder="1" applyAlignment="1">
      <alignment horizontal="left" vertical="center"/>
    </xf>
    <xf numFmtId="49" fontId="1" fillId="0" borderId="11" xfId="0" quotePrefix="1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5" fillId="0" borderId="8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164" fontId="5" fillId="0" borderId="1" xfId="3" applyNumberForma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0" fontId="5" fillId="0" borderId="2" xfId="3" applyBorder="1" applyAlignment="1">
      <alignment horizontal="justify" vertical="center" wrapText="1"/>
    </xf>
    <xf numFmtId="0" fontId="5" fillId="0" borderId="3" xfId="3" applyBorder="1" applyAlignment="1">
      <alignment horizontal="justify" vertical="center" wrapText="1"/>
    </xf>
    <xf numFmtId="0" fontId="5" fillId="0" borderId="4" xfId="3" applyBorder="1" applyAlignment="1">
      <alignment horizontal="justify" vertical="center" wrapText="1"/>
    </xf>
    <xf numFmtId="0" fontId="5" fillId="0" borderId="5" xfId="3" applyBorder="1" applyAlignment="1">
      <alignment horizontal="justify" vertical="center" wrapText="1"/>
    </xf>
    <xf numFmtId="0" fontId="5" fillId="0" borderId="0" xfId="3" applyBorder="1" applyAlignment="1">
      <alignment horizontal="justify" vertical="center" wrapText="1"/>
    </xf>
    <xf numFmtId="0" fontId="5" fillId="0" borderId="6" xfId="3" applyBorder="1" applyAlignment="1">
      <alignment horizontal="justify" vertical="center" wrapText="1"/>
    </xf>
    <xf numFmtId="0" fontId="5" fillId="0" borderId="0" xfId="3" applyBorder="1" applyAlignment="1">
      <alignment horizontal="left" vertical="center"/>
    </xf>
    <xf numFmtId="0" fontId="5" fillId="0" borderId="6" xfId="3" applyBorder="1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5" fillId="0" borderId="0" xfId="3" applyAlignment="1">
      <alignment horizontal="left" vertical="center"/>
    </xf>
  </cellXfs>
  <cellStyles count="9">
    <cellStyle name="Comma" xfId="1" builtinId="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4" builtinId="8"/>
    <cellStyle name="Normal" xfId="0" builtinId="0"/>
    <cellStyle name="Normal 2" xfId="2"/>
    <cellStyle name="Normal 3" xfId="3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257175</xdr:colOff>
      <xdr:row>2</xdr:row>
      <xdr:rowOff>46990</xdr:rowOff>
    </xdr:to>
    <xdr:pic>
      <xdr:nvPicPr>
        <xdr:cNvPr id="2" name="Picture 1" descr="Logo Horizontal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057400" cy="4279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629"/>
  <sheetViews>
    <sheetView showFormulas="1" tabSelected="1" workbookViewId="0">
      <pane xSplit="5" ySplit="2" topLeftCell="BB3" activePane="bottomRight" state="frozen"/>
      <selection activeCell="A36" sqref="A36:XFD45"/>
      <selection pane="topRight" activeCell="A36" sqref="A36:XFD45"/>
      <selection pane="bottomLeft" activeCell="A36" sqref="A36:XFD45"/>
      <selection pane="bottomRight" activeCell="B10" sqref="B10"/>
    </sheetView>
  </sheetViews>
  <sheetFormatPr baseColWidth="10" defaultColWidth="8.83203125" defaultRowHeight="14" x14ac:dyDescent="0"/>
  <cols>
    <col min="1" max="1" width="6" style="20" customWidth="1"/>
    <col min="2" max="2" width="31.83203125" style="20" bestFit="1" customWidth="1"/>
    <col min="3" max="3" width="20.83203125" style="63" customWidth="1"/>
    <col min="4" max="4" width="30.1640625" style="20" bestFit="1" customWidth="1"/>
    <col min="5" max="5" width="22.33203125" style="20" bestFit="1" customWidth="1"/>
    <col min="6" max="6" width="25.33203125" style="55" customWidth="1"/>
    <col min="7" max="7" width="26.6640625" style="56" customWidth="1"/>
    <col min="8" max="8" width="12.6640625" style="57" customWidth="1"/>
    <col min="9" max="9" width="18.1640625" style="58" bestFit="1" customWidth="1"/>
    <col min="10" max="13" width="18.1640625" style="20" bestFit="1" customWidth="1"/>
    <col min="14" max="53" width="3" style="20" hidden="1" customWidth="1"/>
    <col min="54" max="296" width="3" style="20" customWidth="1"/>
    <col min="297" max="297" width="11.1640625" style="20" bestFit="1" customWidth="1"/>
    <col min="298" max="298" width="15" style="20" bestFit="1" customWidth="1"/>
    <col min="299" max="299" width="14.33203125" style="20" bestFit="1" customWidth="1"/>
    <col min="300" max="301" width="9.1640625" style="20" customWidth="1"/>
    <col min="302" max="302" width="14.33203125" style="20" bestFit="1" customWidth="1"/>
    <col min="303" max="432" width="9.1640625" style="20" customWidth="1"/>
    <col min="433" max="16384" width="8.83203125" style="20"/>
  </cols>
  <sheetData>
    <row r="1" spans="1:300" ht="30" customHeight="1">
      <c r="A1" s="68" t="s">
        <v>0</v>
      </c>
      <c r="B1" s="68" t="s">
        <v>1</v>
      </c>
      <c r="C1" s="69" t="s">
        <v>38</v>
      </c>
      <c r="D1" s="70" t="s">
        <v>2</v>
      </c>
      <c r="E1" s="68" t="s">
        <v>3</v>
      </c>
      <c r="F1" s="68" t="s">
        <v>19</v>
      </c>
      <c r="G1" s="68" t="s">
        <v>46</v>
      </c>
      <c r="H1" s="70" t="s">
        <v>4</v>
      </c>
      <c r="I1" s="71" t="s">
        <v>45</v>
      </c>
      <c r="J1" s="26" t="s">
        <v>15</v>
      </c>
      <c r="K1" s="26" t="s">
        <v>16</v>
      </c>
      <c r="L1" s="26" t="s">
        <v>17</v>
      </c>
      <c r="M1" s="26" t="s">
        <v>18</v>
      </c>
      <c r="N1" s="64" t="s">
        <v>5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 t="s">
        <v>6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 t="s">
        <v>7</v>
      </c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 t="s">
        <v>8</v>
      </c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 t="s">
        <v>9</v>
      </c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 t="s">
        <v>10</v>
      </c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 t="s">
        <v>11</v>
      </c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 t="s">
        <v>12</v>
      </c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 t="s">
        <v>13</v>
      </c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 t="s">
        <v>21</v>
      </c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 t="s">
        <v>22</v>
      </c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 t="s">
        <v>23</v>
      </c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5" t="s">
        <v>47</v>
      </c>
      <c r="JF1" s="66"/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6"/>
      <c r="JT1" s="66"/>
      <c r="JU1" s="66"/>
      <c r="JV1" s="66"/>
      <c r="JW1" s="66"/>
      <c r="JX1" s="66"/>
      <c r="JY1" s="66"/>
      <c r="JZ1" s="66"/>
      <c r="KA1" s="67"/>
      <c r="KB1" s="16"/>
      <c r="KC1" s="16"/>
      <c r="KD1" s="16"/>
      <c r="KE1" s="16"/>
      <c r="KF1" s="16"/>
      <c r="KG1" s="16"/>
      <c r="KH1" s="16"/>
      <c r="KI1" s="16"/>
      <c r="KJ1" s="16"/>
      <c r="KK1" s="64" t="s">
        <v>44</v>
      </c>
      <c r="KL1" s="18"/>
      <c r="KM1" s="18"/>
      <c r="KN1" s="18"/>
    </row>
    <row r="2" spans="1:300">
      <c r="A2" s="68"/>
      <c r="B2" s="68"/>
      <c r="C2" s="69"/>
      <c r="D2" s="70"/>
      <c r="E2" s="68"/>
      <c r="F2" s="68"/>
      <c r="G2" s="68"/>
      <c r="H2" s="70"/>
      <c r="I2" s="72"/>
      <c r="J2" s="26" t="s">
        <v>20</v>
      </c>
      <c r="K2" s="26" t="s">
        <v>20</v>
      </c>
      <c r="L2" s="26" t="s">
        <v>20</v>
      </c>
      <c r="M2" s="26" t="s">
        <v>20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11</v>
      </c>
      <c r="T2" s="16">
        <v>12</v>
      </c>
      <c r="U2" s="16">
        <v>13</v>
      </c>
      <c r="V2" s="16">
        <v>14</v>
      </c>
      <c r="W2" s="16">
        <v>15</v>
      </c>
      <c r="X2" s="16">
        <v>18</v>
      </c>
      <c r="Y2" s="16">
        <v>19</v>
      </c>
      <c r="Z2" s="16">
        <v>20</v>
      </c>
      <c r="AA2" s="16">
        <v>21</v>
      </c>
      <c r="AB2" s="16">
        <v>22</v>
      </c>
      <c r="AC2" s="16">
        <v>25</v>
      </c>
      <c r="AD2" s="16">
        <v>26</v>
      </c>
      <c r="AE2" s="16">
        <v>27</v>
      </c>
      <c r="AF2" s="16">
        <v>28</v>
      </c>
      <c r="AG2" s="16">
        <v>29</v>
      </c>
      <c r="AH2" s="16">
        <v>1</v>
      </c>
      <c r="AI2" s="16">
        <v>2</v>
      </c>
      <c r="AJ2" s="16">
        <v>3</v>
      </c>
      <c r="AK2" s="16">
        <v>4</v>
      </c>
      <c r="AL2" s="16">
        <v>5</v>
      </c>
      <c r="AM2" s="16">
        <v>9</v>
      </c>
      <c r="AN2" s="16">
        <v>10</v>
      </c>
      <c r="AO2" s="16">
        <v>11</v>
      </c>
      <c r="AP2" s="16">
        <v>12</v>
      </c>
      <c r="AQ2" s="16">
        <v>15</v>
      </c>
      <c r="AR2" s="16">
        <v>16</v>
      </c>
      <c r="AS2" s="16">
        <v>17</v>
      </c>
      <c r="AT2" s="16">
        <v>18</v>
      </c>
      <c r="AU2" s="16">
        <v>19</v>
      </c>
      <c r="AV2" s="16">
        <v>22</v>
      </c>
      <c r="AW2" s="16">
        <v>23</v>
      </c>
      <c r="AX2" s="16">
        <v>24</v>
      </c>
      <c r="AY2" s="16">
        <v>25</v>
      </c>
      <c r="AZ2" s="16">
        <v>26</v>
      </c>
      <c r="BA2" s="16">
        <v>29</v>
      </c>
      <c r="BB2" s="16">
        <v>1</v>
      </c>
      <c r="BC2" s="16">
        <v>2</v>
      </c>
      <c r="BD2" s="16">
        <v>3</v>
      </c>
      <c r="BE2" s="16">
        <v>4</v>
      </c>
      <c r="BF2" s="16">
        <v>7</v>
      </c>
      <c r="BG2" s="16">
        <v>8</v>
      </c>
      <c r="BH2" s="16">
        <v>10</v>
      </c>
      <c r="BI2" s="16">
        <v>11</v>
      </c>
      <c r="BJ2" s="16">
        <v>14</v>
      </c>
      <c r="BK2" s="16">
        <v>15</v>
      </c>
      <c r="BL2" s="16">
        <v>16</v>
      </c>
      <c r="BM2" s="16">
        <v>17</v>
      </c>
      <c r="BN2" s="16">
        <v>18</v>
      </c>
      <c r="BO2" s="16">
        <v>21</v>
      </c>
      <c r="BP2" s="16">
        <v>22</v>
      </c>
      <c r="BQ2" s="16">
        <v>23</v>
      </c>
      <c r="BR2" s="16">
        <v>24</v>
      </c>
      <c r="BS2" s="16">
        <v>28</v>
      </c>
      <c r="BT2" s="16">
        <v>29</v>
      </c>
      <c r="BU2" s="16">
        <v>30</v>
      </c>
      <c r="BV2" s="16">
        <v>31</v>
      </c>
      <c r="BW2" s="16">
        <v>1</v>
      </c>
      <c r="BX2" s="16">
        <v>4</v>
      </c>
      <c r="BY2" s="16">
        <v>5</v>
      </c>
      <c r="BZ2" s="16">
        <v>6</v>
      </c>
      <c r="CA2" s="16">
        <v>7</v>
      </c>
      <c r="CB2" s="16">
        <v>8</v>
      </c>
      <c r="CC2" s="16">
        <v>11</v>
      </c>
      <c r="CD2" s="16">
        <v>12</v>
      </c>
      <c r="CE2" s="16">
        <v>13</v>
      </c>
      <c r="CF2" s="16">
        <v>14</v>
      </c>
      <c r="CG2" s="16">
        <v>15</v>
      </c>
      <c r="CH2" s="16">
        <v>18</v>
      </c>
      <c r="CI2" s="16">
        <v>19</v>
      </c>
      <c r="CJ2" s="16">
        <v>20</v>
      </c>
      <c r="CK2" s="16">
        <v>21</v>
      </c>
      <c r="CL2" s="16">
        <v>22</v>
      </c>
      <c r="CM2" s="16">
        <v>25</v>
      </c>
      <c r="CN2" s="16">
        <v>26</v>
      </c>
      <c r="CO2" s="16">
        <v>27</v>
      </c>
      <c r="CP2" s="16">
        <v>28</v>
      </c>
      <c r="CQ2" s="16">
        <v>29</v>
      </c>
      <c r="CR2" s="16">
        <v>2</v>
      </c>
      <c r="CS2" s="16">
        <v>3</v>
      </c>
      <c r="CT2" s="16">
        <v>4</v>
      </c>
      <c r="CU2" s="16">
        <v>9</v>
      </c>
      <c r="CV2" s="16">
        <v>10</v>
      </c>
      <c r="CW2" s="16">
        <v>11</v>
      </c>
      <c r="CX2" s="16">
        <v>12</v>
      </c>
      <c r="CY2" s="16">
        <v>13</v>
      </c>
      <c r="CZ2" s="16">
        <v>16</v>
      </c>
      <c r="DA2" s="16">
        <v>17</v>
      </c>
      <c r="DB2" s="16">
        <v>18</v>
      </c>
      <c r="DC2" s="16">
        <v>19</v>
      </c>
      <c r="DD2" s="16">
        <v>20</v>
      </c>
      <c r="DE2" s="16">
        <v>23</v>
      </c>
      <c r="DF2" s="16">
        <v>24</v>
      </c>
      <c r="DG2" s="16">
        <v>25</v>
      </c>
      <c r="DH2" s="16">
        <v>26</v>
      </c>
      <c r="DI2" s="16">
        <v>27</v>
      </c>
      <c r="DJ2" s="16">
        <v>30</v>
      </c>
      <c r="DK2" s="16">
        <v>31</v>
      </c>
      <c r="DL2" s="16">
        <v>1</v>
      </c>
      <c r="DM2" s="16">
        <v>2</v>
      </c>
      <c r="DN2" s="16">
        <v>3</v>
      </c>
      <c r="DO2" s="16">
        <v>6</v>
      </c>
      <c r="DP2" s="16">
        <v>7</v>
      </c>
      <c r="DQ2" s="16">
        <v>8</v>
      </c>
      <c r="DR2" s="16">
        <v>9</v>
      </c>
      <c r="DS2" s="16">
        <v>10</v>
      </c>
      <c r="DT2" s="16">
        <v>13</v>
      </c>
      <c r="DU2" s="16">
        <v>14</v>
      </c>
      <c r="DV2" s="16">
        <v>15</v>
      </c>
      <c r="DW2" s="16">
        <v>16</v>
      </c>
      <c r="DX2" s="16">
        <v>17</v>
      </c>
      <c r="DY2" s="16">
        <v>20</v>
      </c>
      <c r="DZ2" s="16">
        <v>21</v>
      </c>
      <c r="EA2" s="16">
        <v>22</v>
      </c>
      <c r="EB2" s="16">
        <v>23</v>
      </c>
      <c r="EC2" s="16">
        <v>24</v>
      </c>
      <c r="ED2" s="16">
        <v>27</v>
      </c>
      <c r="EE2" s="16">
        <v>28</v>
      </c>
      <c r="EF2" s="16">
        <v>29</v>
      </c>
      <c r="EG2" s="16">
        <v>30</v>
      </c>
      <c r="EH2" s="16">
        <v>1</v>
      </c>
      <c r="EI2" s="16">
        <v>4</v>
      </c>
      <c r="EJ2" s="16">
        <v>5</v>
      </c>
      <c r="EK2" s="16">
        <v>8</v>
      </c>
      <c r="EL2" s="16">
        <v>11</v>
      </c>
      <c r="EM2" s="16">
        <v>12</v>
      </c>
      <c r="EN2" s="16">
        <v>13</v>
      </c>
      <c r="EO2" s="16">
        <v>14</v>
      </c>
      <c r="EP2" s="16">
        <v>15</v>
      </c>
      <c r="EQ2" s="16">
        <v>18</v>
      </c>
      <c r="ER2" s="16">
        <v>19</v>
      </c>
      <c r="ES2" s="16">
        <v>20</v>
      </c>
      <c r="ET2" s="16">
        <v>21</v>
      </c>
      <c r="EU2" s="16">
        <v>22</v>
      </c>
      <c r="EV2" s="16">
        <v>25</v>
      </c>
      <c r="EW2" s="16">
        <v>26</v>
      </c>
      <c r="EX2" s="16">
        <v>27</v>
      </c>
      <c r="EY2" s="16">
        <v>28</v>
      </c>
      <c r="EZ2" s="16">
        <v>29</v>
      </c>
      <c r="FA2" s="16">
        <v>1</v>
      </c>
      <c r="FB2" s="16">
        <v>2</v>
      </c>
      <c r="FC2" s="16">
        <v>3</v>
      </c>
      <c r="FD2" s="16">
        <v>4</v>
      </c>
      <c r="FE2" s="16">
        <v>5</v>
      </c>
      <c r="FF2" s="16">
        <v>8</v>
      </c>
      <c r="FG2" s="16">
        <v>9</v>
      </c>
      <c r="FH2" s="16">
        <v>10</v>
      </c>
      <c r="FI2" s="16">
        <v>11</v>
      </c>
      <c r="FJ2" s="16">
        <v>12</v>
      </c>
      <c r="FK2" s="16">
        <v>15</v>
      </c>
      <c r="FL2" s="16">
        <v>16</v>
      </c>
      <c r="FM2" s="16">
        <v>18</v>
      </c>
      <c r="FN2" s="16">
        <v>19</v>
      </c>
      <c r="FO2" s="16">
        <v>22</v>
      </c>
      <c r="FP2" s="16">
        <v>23</v>
      </c>
      <c r="FQ2" s="16">
        <v>24</v>
      </c>
      <c r="FR2" s="16">
        <v>25</v>
      </c>
      <c r="FS2" s="16">
        <v>26</v>
      </c>
      <c r="FT2" s="16">
        <v>29</v>
      </c>
      <c r="FU2" s="16">
        <v>30</v>
      </c>
      <c r="FV2" s="16">
        <v>31</v>
      </c>
      <c r="FW2" s="16">
        <v>1</v>
      </c>
      <c r="FX2" s="16">
        <v>2</v>
      </c>
      <c r="FY2" s="16">
        <v>5</v>
      </c>
      <c r="FZ2" s="16">
        <v>6</v>
      </c>
      <c r="GA2" s="16">
        <v>7</v>
      </c>
      <c r="GB2" s="16">
        <v>8</v>
      </c>
      <c r="GC2" s="16">
        <v>9</v>
      </c>
      <c r="GD2" s="16">
        <v>13</v>
      </c>
      <c r="GE2" s="16">
        <v>14</v>
      </c>
      <c r="GF2" s="16">
        <v>15</v>
      </c>
      <c r="GG2" s="16">
        <v>16</v>
      </c>
      <c r="GH2" s="16">
        <v>19</v>
      </c>
      <c r="GI2" s="16">
        <v>20</v>
      </c>
      <c r="GJ2" s="16">
        <v>21</v>
      </c>
      <c r="GK2" s="16">
        <v>22</v>
      </c>
      <c r="GL2" s="16">
        <v>23</v>
      </c>
      <c r="GM2" s="16">
        <v>26</v>
      </c>
      <c r="GN2" s="16">
        <v>27</v>
      </c>
      <c r="GO2" s="16">
        <v>28</v>
      </c>
      <c r="GP2" s="16">
        <v>29</v>
      </c>
      <c r="GQ2" s="16">
        <v>30</v>
      </c>
      <c r="GR2" s="16">
        <v>3</v>
      </c>
      <c r="GS2" s="16">
        <v>4</v>
      </c>
      <c r="GT2" s="16">
        <v>5</v>
      </c>
      <c r="GU2" s="16">
        <v>6</v>
      </c>
      <c r="GV2" s="16">
        <v>7</v>
      </c>
      <c r="GW2" s="16">
        <v>10</v>
      </c>
      <c r="GX2" s="16">
        <v>11</v>
      </c>
      <c r="GY2" s="16">
        <v>12</v>
      </c>
      <c r="GZ2" s="16">
        <v>13</v>
      </c>
      <c r="HA2" s="16">
        <v>14</v>
      </c>
      <c r="HB2" s="16">
        <v>17</v>
      </c>
      <c r="HC2" s="16">
        <v>18</v>
      </c>
      <c r="HD2" s="16">
        <v>19</v>
      </c>
      <c r="HE2" s="16">
        <v>20</v>
      </c>
      <c r="HF2" s="16">
        <v>21</v>
      </c>
      <c r="HG2" s="16">
        <v>24</v>
      </c>
      <c r="HH2" s="16">
        <v>25</v>
      </c>
      <c r="HI2" s="16">
        <v>26</v>
      </c>
      <c r="HJ2" s="16">
        <v>27</v>
      </c>
      <c r="HK2" s="16">
        <v>28</v>
      </c>
      <c r="HL2" s="16">
        <v>31</v>
      </c>
      <c r="HM2" s="16">
        <v>1</v>
      </c>
      <c r="HN2" s="16">
        <v>2</v>
      </c>
      <c r="HO2" s="16">
        <v>3</v>
      </c>
      <c r="HP2" s="16">
        <v>4</v>
      </c>
      <c r="HQ2" s="16">
        <v>7</v>
      </c>
      <c r="HR2" s="16">
        <v>8</v>
      </c>
      <c r="HS2" s="16">
        <v>9</v>
      </c>
      <c r="HT2" s="16">
        <v>10</v>
      </c>
      <c r="HU2" s="16">
        <v>11</v>
      </c>
      <c r="HV2" s="16">
        <v>14</v>
      </c>
      <c r="HW2" s="16">
        <v>15</v>
      </c>
      <c r="HX2" s="16">
        <v>16</v>
      </c>
      <c r="HY2" s="16">
        <v>17</v>
      </c>
      <c r="HZ2" s="16">
        <v>18</v>
      </c>
      <c r="IA2" s="16">
        <v>21</v>
      </c>
      <c r="IB2" s="16">
        <v>22</v>
      </c>
      <c r="IC2" s="16">
        <v>23</v>
      </c>
      <c r="ID2" s="16">
        <v>24</v>
      </c>
      <c r="IE2" s="16">
        <v>25</v>
      </c>
      <c r="IF2" s="16">
        <v>28</v>
      </c>
      <c r="IG2" s="16">
        <v>29</v>
      </c>
      <c r="IH2" s="16">
        <v>30</v>
      </c>
      <c r="II2" s="16">
        <v>1</v>
      </c>
      <c r="IJ2" s="16">
        <v>2</v>
      </c>
      <c r="IK2" s="16">
        <v>5</v>
      </c>
      <c r="IL2" s="16">
        <v>6</v>
      </c>
      <c r="IM2" s="16">
        <v>7</v>
      </c>
      <c r="IN2" s="16">
        <v>8</v>
      </c>
      <c r="IO2" s="16">
        <v>9</v>
      </c>
      <c r="IP2" s="16">
        <v>13</v>
      </c>
      <c r="IQ2" s="16">
        <v>14</v>
      </c>
      <c r="IR2" s="16">
        <v>15</v>
      </c>
      <c r="IS2" s="16">
        <v>16</v>
      </c>
      <c r="IT2" s="16">
        <v>19</v>
      </c>
      <c r="IU2" s="16">
        <v>20</v>
      </c>
      <c r="IV2" s="16">
        <v>21</v>
      </c>
      <c r="IW2" s="16">
        <v>22</v>
      </c>
      <c r="IX2" s="16">
        <v>23</v>
      </c>
      <c r="IY2" s="16">
        <v>26</v>
      </c>
      <c r="IZ2" s="16">
        <v>27</v>
      </c>
      <c r="JA2" s="16">
        <v>28</v>
      </c>
      <c r="JB2" s="16">
        <v>29</v>
      </c>
      <c r="JC2" s="16">
        <v>30</v>
      </c>
      <c r="JD2" s="16">
        <v>31</v>
      </c>
      <c r="JE2" s="16">
        <v>2</v>
      </c>
      <c r="JF2" s="16">
        <v>3</v>
      </c>
      <c r="JG2" s="16">
        <v>4</v>
      </c>
      <c r="JH2" s="16">
        <v>5</v>
      </c>
      <c r="JI2" s="16">
        <v>6</v>
      </c>
      <c r="JJ2" s="16">
        <v>9</v>
      </c>
      <c r="JK2" s="16">
        <v>10</v>
      </c>
      <c r="JL2" s="16">
        <v>11</v>
      </c>
      <c r="JM2" s="16">
        <v>12</v>
      </c>
      <c r="JN2" s="16">
        <v>13</v>
      </c>
      <c r="JO2" s="16">
        <v>16</v>
      </c>
      <c r="JP2" s="16">
        <v>17</v>
      </c>
      <c r="JQ2" s="16">
        <v>18</v>
      </c>
      <c r="JR2" s="16">
        <v>19</v>
      </c>
      <c r="JS2" s="16">
        <v>20</v>
      </c>
      <c r="JT2" s="16">
        <v>21</v>
      </c>
      <c r="JU2" s="16">
        <v>23</v>
      </c>
      <c r="JV2" s="16">
        <v>24</v>
      </c>
      <c r="JW2" s="16">
        <v>25</v>
      </c>
      <c r="JX2" s="16">
        <v>26</v>
      </c>
      <c r="JY2" s="16">
        <v>27</v>
      </c>
      <c r="JZ2" s="16">
        <v>30</v>
      </c>
      <c r="KA2" s="16">
        <v>31</v>
      </c>
      <c r="KB2" s="16"/>
      <c r="KC2" s="16"/>
      <c r="KD2" s="16"/>
      <c r="KE2" s="16"/>
      <c r="KF2" s="16"/>
      <c r="KG2" s="16"/>
      <c r="KH2" s="16"/>
      <c r="KI2" s="16"/>
      <c r="KJ2" s="16"/>
      <c r="KK2" s="64"/>
      <c r="KL2" s="18" t="s">
        <v>43</v>
      </c>
      <c r="KM2" s="18"/>
      <c r="KN2" s="18"/>
    </row>
    <row r="3" spans="1:300">
      <c r="A3" s="28"/>
      <c r="B3" s="29"/>
      <c r="C3" s="59"/>
      <c r="D3" s="17"/>
      <c r="E3" s="17"/>
      <c r="F3" s="31"/>
      <c r="G3" s="32"/>
      <c r="H3" s="33"/>
      <c r="I3" s="24"/>
      <c r="J3" s="24"/>
      <c r="K3" s="24"/>
      <c r="L3" s="34"/>
      <c r="M3" s="34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8"/>
      <c r="KL3" s="18"/>
      <c r="KM3" s="35"/>
      <c r="KN3" s="18"/>
    </row>
    <row r="4" spans="1:300">
      <c r="A4" s="28"/>
      <c r="B4" s="17"/>
      <c r="C4" s="59"/>
      <c r="D4" s="17"/>
      <c r="E4" s="17"/>
      <c r="F4" s="31"/>
      <c r="G4" s="32"/>
      <c r="H4" s="33"/>
      <c r="I4" s="24"/>
      <c r="J4" s="24"/>
      <c r="K4" s="24"/>
      <c r="L4" s="34"/>
      <c r="M4" s="34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8"/>
      <c r="KL4" s="18"/>
      <c r="KM4" s="36"/>
      <c r="KN4" s="18"/>
    </row>
    <row r="5" spans="1:300">
      <c r="A5" s="28"/>
      <c r="B5" s="17"/>
      <c r="C5" s="59"/>
      <c r="D5" s="17"/>
      <c r="E5" s="17"/>
      <c r="F5" s="31"/>
      <c r="G5" s="32"/>
      <c r="H5" s="33"/>
      <c r="I5" s="24"/>
      <c r="J5" s="24"/>
      <c r="K5" s="24"/>
      <c r="L5" s="34"/>
      <c r="M5" s="3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8"/>
      <c r="KL5" s="18"/>
      <c r="KM5" s="37"/>
      <c r="KN5" s="18"/>
    </row>
    <row r="6" spans="1:300">
      <c r="A6" s="28"/>
      <c r="B6" s="17"/>
      <c r="C6" s="59"/>
      <c r="D6" s="17"/>
      <c r="E6" s="17"/>
      <c r="F6" s="31"/>
      <c r="G6" s="32"/>
      <c r="H6" s="33"/>
      <c r="I6" s="24"/>
      <c r="J6" s="24"/>
      <c r="K6" s="24"/>
      <c r="L6" s="34"/>
      <c r="M6" s="3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8"/>
      <c r="KL6" s="38"/>
      <c r="KM6" s="39"/>
      <c r="KN6" s="18"/>
    </row>
    <row r="7" spans="1:300">
      <c r="A7" s="28"/>
      <c r="B7" s="17"/>
      <c r="C7" s="59"/>
      <c r="D7" s="17"/>
      <c r="E7" s="17"/>
      <c r="F7" s="31"/>
      <c r="G7" s="32"/>
      <c r="H7" s="33"/>
      <c r="I7" s="24"/>
      <c r="J7" s="24"/>
      <c r="K7" s="24"/>
      <c r="L7" s="34"/>
      <c r="M7" s="3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8"/>
      <c r="KL7" s="38"/>
      <c r="KM7" s="38"/>
      <c r="KN7" s="18"/>
    </row>
    <row r="8" spans="1:300">
      <c r="A8" s="28"/>
      <c r="B8" s="17"/>
      <c r="C8" s="59"/>
      <c r="D8" s="17"/>
      <c r="E8" s="17"/>
      <c r="F8" s="31"/>
      <c r="G8" s="32"/>
      <c r="H8" s="29"/>
      <c r="I8" s="24"/>
      <c r="J8" s="24"/>
      <c r="K8" s="24"/>
      <c r="L8" s="34"/>
      <c r="M8" s="34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8"/>
      <c r="KL8" s="38"/>
      <c r="KM8" s="38"/>
      <c r="KN8" s="18"/>
    </row>
    <row r="9" spans="1:300">
      <c r="A9" s="28"/>
      <c r="B9" s="17"/>
      <c r="C9" s="59"/>
      <c r="D9" s="17"/>
      <c r="E9" s="17"/>
      <c r="F9" s="31"/>
      <c r="G9" s="32"/>
      <c r="H9" s="29"/>
      <c r="I9" s="24"/>
      <c r="J9" s="24"/>
      <c r="K9" s="24"/>
      <c r="L9" s="34"/>
      <c r="M9" s="3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8"/>
      <c r="KL9" s="18"/>
      <c r="KM9" s="18"/>
      <c r="KN9" s="18"/>
    </row>
    <row r="10" spans="1:300">
      <c r="A10" s="28"/>
      <c r="B10" s="17"/>
      <c r="C10" s="59"/>
      <c r="D10" s="17"/>
      <c r="E10" s="17"/>
      <c r="F10" s="31"/>
      <c r="G10" s="32"/>
      <c r="H10" s="29"/>
      <c r="I10" s="24"/>
      <c r="J10" s="24"/>
      <c r="K10" s="24"/>
      <c r="L10" s="34"/>
      <c r="M10" s="34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8"/>
      <c r="KL10" s="18"/>
      <c r="KM10" s="18"/>
      <c r="KN10" s="18"/>
    </row>
    <row r="11" spans="1:300">
      <c r="A11" s="28"/>
      <c r="B11" s="17"/>
      <c r="C11" s="59"/>
      <c r="D11" s="17"/>
      <c r="E11" s="17"/>
      <c r="F11" s="31"/>
      <c r="G11" s="32"/>
      <c r="H11" s="29"/>
      <c r="I11" s="24"/>
      <c r="J11" s="24"/>
      <c r="K11" s="24"/>
      <c r="L11" s="34"/>
      <c r="M11" s="34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8"/>
      <c r="KL11" s="18"/>
      <c r="KM11" s="18"/>
      <c r="KN11" s="18"/>
    </row>
    <row r="12" spans="1:300">
      <c r="A12" s="28"/>
      <c r="B12" s="17"/>
      <c r="C12" s="59"/>
      <c r="D12" s="17"/>
      <c r="E12" s="17"/>
      <c r="F12" s="31"/>
      <c r="G12" s="32"/>
      <c r="H12" s="29"/>
      <c r="I12" s="24"/>
      <c r="J12" s="24"/>
      <c r="K12" s="24"/>
      <c r="L12" s="34"/>
      <c r="M12" s="34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8"/>
      <c r="KL12" s="18"/>
      <c r="KM12" s="18"/>
      <c r="KN12" s="18"/>
    </row>
    <row r="13" spans="1:300">
      <c r="A13" s="28"/>
      <c r="B13" s="17"/>
      <c r="C13" s="59"/>
      <c r="D13" s="17"/>
      <c r="E13" s="17"/>
      <c r="F13" s="31"/>
      <c r="G13" s="32"/>
      <c r="H13" s="29"/>
      <c r="I13" s="24"/>
      <c r="J13" s="24"/>
      <c r="K13" s="24"/>
      <c r="L13" s="34"/>
      <c r="M13" s="3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8"/>
      <c r="KL13" s="18"/>
      <c r="KM13" s="18"/>
      <c r="KN13" s="18"/>
    </row>
    <row r="14" spans="1:300">
      <c r="A14" s="28"/>
      <c r="B14" s="17"/>
      <c r="C14" s="59"/>
      <c r="D14" s="17"/>
      <c r="E14" s="30"/>
      <c r="F14" s="31"/>
      <c r="G14" s="32"/>
      <c r="H14" s="29"/>
      <c r="I14" s="24"/>
      <c r="J14" s="24"/>
      <c r="K14" s="24"/>
      <c r="L14" s="24"/>
      <c r="M14" s="2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8"/>
      <c r="KL14" s="18"/>
      <c r="KM14" s="18"/>
      <c r="KN14" s="18"/>
    </row>
    <row r="15" spans="1:300">
      <c r="A15" s="28"/>
      <c r="B15" s="17"/>
      <c r="C15" s="59"/>
      <c r="D15" s="17"/>
      <c r="E15" s="30"/>
      <c r="F15" s="31"/>
      <c r="G15" s="32"/>
      <c r="H15" s="29"/>
      <c r="I15" s="24"/>
      <c r="J15" s="24"/>
      <c r="K15" s="24"/>
      <c r="L15" s="24"/>
      <c r="M15" s="24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8"/>
      <c r="KL15" s="18"/>
      <c r="KM15" s="18"/>
      <c r="KN15" s="18"/>
    </row>
    <row r="16" spans="1:300">
      <c r="A16" s="28"/>
      <c r="B16" s="17"/>
      <c r="C16" s="59"/>
      <c r="D16" s="17"/>
      <c r="E16" s="30"/>
      <c r="F16" s="31"/>
      <c r="G16" s="32"/>
      <c r="H16" s="29"/>
      <c r="I16" s="24"/>
      <c r="J16" s="24"/>
      <c r="K16" s="24"/>
      <c r="L16" s="24"/>
      <c r="M16" s="2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8"/>
      <c r="KL16" s="18"/>
      <c r="KM16" s="18"/>
      <c r="KN16" s="18"/>
    </row>
    <row r="17" spans="1:302">
      <c r="A17" s="28"/>
      <c r="B17" s="17"/>
      <c r="C17" s="59"/>
      <c r="D17" s="17"/>
      <c r="E17" s="17"/>
      <c r="F17" s="31"/>
      <c r="G17" s="32"/>
      <c r="H17" s="29"/>
      <c r="I17" s="24"/>
      <c r="J17" s="24"/>
      <c r="K17" s="24"/>
      <c r="L17" s="34"/>
      <c r="M17" s="34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8"/>
      <c r="KL17" s="18"/>
      <c r="KM17" s="40"/>
      <c r="KN17" s="18"/>
      <c r="KP17" s="41"/>
    </row>
    <row r="18" spans="1:302">
      <c r="A18" s="28"/>
      <c r="B18" s="17"/>
      <c r="C18" s="59"/>
      <c r="D18" s="17"/>
      <c r="E18" s="17"/>
      <c r="F18" s="31"/>
      <c r="G18" s="32"/>
      <c r="H18" s="29"/>
      <c r="I18" s="24"/>
      <c r="J18" s="24"/>
      <c r="K18" s="24"/>
      <c r="L18" s="34"/>
      <c r="M18" s="34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8"/>
      <c r="KL18" s="38"/>
      <c r="KM18" s="39"/>
      <c r="KN18" s="18"/>
    </row>
    <row r="19" spans="1:302">
      <c r="A19" s="28"/>
      <c r="B19" s="17"/>
      <c r="C19" s="59"/>
      <c r="D19" s="17"/>
      <c r="E19" s="17"/>
      <c r="F19" s="31"/>
      <c r="G19" s="32"/>
      <c r="H19" s="29"/>
      <c r="I19" s="24"/>
      <c r="J19" s="24"/>
      <c r="K19" s="24"/>
      <c r="L19" s="34"/>
      <c r="M19" s="34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8"/>
      <c r="KL19" s="18"/>
      <c r="KM19" s="18"/>
      <c r="KN19" s="18"/>
    </row>
    <row r="20" spans="1:302">
      <c r="A20" s="28"/>
      <c r="B20" s="17"/>
      <c r="C20" s="59"/>
      <c r="D20" s="17"/>
      <c r="E20" s="17"/>
      <c r="F20" s="31"/>
      <c r="G20" s="32"/>
      <c r="H20" s="17"/>
      <c r="I20" s="24"/>
      <c r="J20" s="24"/>
      <c r="K20" s="24"/>
      <c r="L20" s="34"/>
      <c r="M20" s="34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8"/>
      <c r="KL20" s="18"/>
      <c r="KM20" s="18"/>
      <c r="KN20" s="18"/>
    </row>
    <row r="21" spans="1:302">
      <c r="A21" s="28"/>
      <c r="B21" s="17"/>
      <c r="C21" s="59"/>
      <c r="D21" s="17"/>
      <c r="E21" s="17"/>
      <c r="F21" s="31"/>
      <c r="G21" s="32"/>
      <c r="H21" s="17"/>
      <c r="I21" s="24"/>
      <c r="J21" s="24"/>
      <c r="K21" s="24"/>
      <c r="L21" s="34"/>
      <c r="M21" s="34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8"/>
      <c r="KL21" s="18"/>
      <c r="KM21" s="18"/>
      <c r="KN21" s="18"/>
    </row>
    <row r="22" spans="1:302">
      <c r="A22" s="28"/>
      <c r="B22" s="17"/>
      <c r="C22" s="59"/>
      <c r="D22" s="17"/>
      <c r="E22" s="17"/>
      <c r="F22" s="31"/>
      <c r="G22" s="32"/>
      <c r="H22" s="17"/>
      <c r="I22" s="24"/>
      <c r="J22" s="24"/>
      <c r="K22" s="24"/>
      <c r="L22" s="34"/>
      <c r="M22" s="34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8"/>
      <c r="KL22" s="18"/>
      <c r="KM22" s="18"/>
      <c r="KN22" s="18"/>
    </row>
    <row r="23" spans="1:302">
      <c r="A23" s="28"/>
      <c r="B23" s="17"/>
      <c r="C23" s="59"/>
      <c r="D23" s="17"/>
      <c r="E23" s="17"/>
      <c r="F23" s="31"/>
      <c r="G23" s="42"/>
      <c r="H23" s="17"/>
      <c r="I23" s="24"/>
      <c r="J23" s="24"/>
      <c r="K23" s="24"/>
      <c r="L23" s="34"/>
      <c r="M23" s="34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8"/>
      <c r="KL23" s="18"/>
      <c r="KM23" s="18"/>
      <c r="KN23" s="18"/>
    </row>
    <row r="24" spans="1:302">
      <c r="A24" s="28"/>
      <c r="B24" s="17"/>
      <c r="C24" s="59"/>
      <c r="D24" s="17"/>
      <c r="E24" s="17"/>
      <c r="F24" s="31"/>
      <c r="G24" s="42"/>
      <c r="H24" s="17"/>
      <c r="I24" s="24"/>
      <c r="J24" s="24"/>
      <c r="K24" s="24"/>
      <c r="L24" s="34"/>
      <c r="M24" s="34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8"/>
      <c r="KL24" s="18"/>
      <c r="KM24" s="18"/>
      <c r="KN24" s="18"/>
    </row>
    <row r="25" spans="1:302">
      <c r="A25" s="28"/>
      <c r="B25" s="17"/>
      <c r="C25" s="59"/>
      <c r="D25" s="17"/>
      <c r="E25" s="17"/>
      <c r="F25" s="31"/>
      <c r="G25" s="32"/>
      <c r="H25" s="33"/>
      <c r="I25" s="34"/>
      <c r="J25" s="24"/>
      <c r="K25" s="24"/>
      <c r="L25" s="34"/>
      <c r="M25" s="34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8"/>
      <c r="KL25" s="18"/>
      <c r="KM25" s="18"/>
      <c r="KN25" s="18"/>
    </row>
    <row r="26" spans="1:302">
      <c r="A26" s="28"/>
      <c r="B26" s="17"/>
      <c r="C26" s="59"/>
      <c r="D26" s="17"/>
      <c r="E26" s="17"/>
      <c r="F26" s="31"/>
      <c r="G26" s="32"/>
      <c r="H26" s="33"/>
      <c r="I26" s="34"/>
      <c r="J26" s="24"/>
      <c r="K26" s="24"/>
      <c r="L26" s="34"/>
      <c r="M26" s="34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8"/>
      <c r="KL26" s="18"/>
      <c r="KM26" s="18"/>
      <c r="KN26" s="18"/>
    </row>
    <row r="27" spans="1:302">
      <c r="A27" s="28"/>
      <c r="B27" s="17"/>
      <c r="C27" s="59"/>
      <c r="D27" s="17"/>
      <c r="E27" s="17"/>
      <c r="F27" s="31"/>
      <c r="G27" s="42"/>
      <c r="H27" s="17"/>
      <c r="I27" s="24"/>
      <c r="J27" s="24"/>
      <c r="K27" s="24"/>
      <c r="L27" s="34"/>
      <c r="M27" s="34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8"/>
      <c r="KL27" s="18"/>
      <c r="KM27" s="18"/>
      <c r="KN27" s="18"/>
    </row>
    <row r="28" spans="1:302">
      <c r="A28" s="28"/>
      <c r="B28" s="17"/>
      <c r="C28" s="59"/>
      <c r="D28" s="17"/>
      <c r="E28" s="17"/>
      <c r="F28" s="31"/>
      <c r="G28" s="42"/>
      <c r="H28" s="17"/>
      <c r="I28" s="24"/>
      <c r="J28" s="24"/>
      <c r="K28" s="24"/>
      <c r="L28" s="34"/>
      <c r="M28" s="34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8"/>
      <c r="KL28" s="18"/>
      <c r="KM28" s="18"/>
      <c r="KN28" s="18"/>
    </row>
    <row r="29" spans="1:302">
      <c r="A29" s="28"/>
      <c r="B29" s="18"/>
      <c r="C29" s="59"/>
      <c r="D29" s="17"/>
      <c r="E29" s="17"/>
      <c r="F29" s="21"/>
      <c r="G29" s="42"/>
      <c r="H29" s="17"/>
      <c r="I29" s="24"/>
      <c r="J29" s="24"/>
      <c r="K29" s="24"/>
      <c r="L29" s="34"/>
      <c r="M29" s="34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8"/>
      <c r="KL29" s="18"/>
      <c r="KM29" s="18"/>
      <c r="KN29" s="18"/>
    </row>
    <row r="30" spans="1:302">
      <c r="A30" s="28"/>
      <c r="B30" s="17"/>
      <c r="C30" s="59"/>
      <c r="D30" s="17"/>
      <c r="E30" s="17"/>
      <c r="F30" s="31"/>
      <c r="G30" s="43"/>
      <c r="H30" s="17"/>
      <c r="I30" s="24"/>
      <c r="J30" s="24"/>
      <c r="K30" s="24"/>
      <c r="L30" s="34"/>
      <c r="M30" s="34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8"/>
      <c r="KL30" s="18"/>
      <c r="KM30" s="18"/>
      <c r="KN30" s="18"/>
    </row>
    <row r="31" spans="1:302">
      <c r="A31" s="28"/>
      <c r="B31" s="17"/>
      <c r="C31" s="59"/>
      <c r="D31" s="17"/>
      <c r="E31" s="17"/>
      <c r="F31" s="31"/>
      <c r="G31" s="42"/>
      <c r="H31" s="17"/>
      <c r="I31" s="24"/>
      <c r="J31" s="24"/>
      <c r="K31" s="24"/>
      <c r="L31" s="34"/>
      <c r="M31" s="34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8"/>
      <c r="KL31" s="18"/>
      <c r="KM31" s="18"/>
      <c r="KN31" s="18"/>
    </row>
    <row r="32" spans="1:302">
      <c r="A32" s="28"/>
      <c r="B32" s="18"/>
      <c r="C32" s="59"/>
      <c r="D32" s="17"/>
      <c r="E32" s="18"/>
      <c r="F32" s="19"/>
      <c r="G32" s="43"/>
      <c r="H32" s="17"/>
      <c r="I32" s="24"/>
      <c r="J32" s="24"/>
      <c r="K32" s="24"/>
      <c r="L32" s="25"/>
      <c r="M32" s="25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8"/>
      <c r="KL32" s="18"/>
      <c r="KM32" s="18"/>
      <c r="KN32" s="18"/>
    </row>
    <row r="33" spans="1:300">
      <c r="A33" s="28"/>
      <c r="B33" s="17"/>
      <c r="C33" s="59"/>
      <c r="D33" s="17"/>
      <c r="E33" s="17"/>
      <c r="F33" s="31"/>
      <c r="G33" s="32"/>
      <c r="H33" s="17"/>
      <c r="I33" s="24"/>
      <c r="J33" s="24"/>
      <c r="K33" s="24"/>
      <c r="L33" s="34"/>
      <c r="M33" s="34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8"/>
      <c r="KL33" s="18"/>
      <c r="KM33" s="18"/>
      <c r="KN33" s="18"/>
    </row>
    <row r="34" spans="1:300">
      <c r="A34" s="28"/>
      <c r="B34" s="17"/>
      <c r="C34" s="59"/>
      <c r="D34" s="17"/>
      <c r="E34" s="17"/>
      <c r="F34" s="31"/>
      <c r="G34" s="42"/>
      <c r="H34" s="17"/>
      <c r="I34" s="24"/>
      <c r="J34" s="24"/>
      <c r="K34" s="24"/>
      <c r="L34" s="34"/>
      <c r="M34" s="34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8"/>
      <c r="KL34" s="18"/>
      <c r="KM34" s="18"/>
      <c r="KN34" s="18"/>
    </row>
    <row r="35" spans="1:300">
      <c r="A35" s="28"/>
      <c r="B35" s="17"/>
      <c r="C35" s="59"/>
      <c r="D35" s="17"/>
      <c r="E35" s="17"/>
      <c r="F35" s="31"/>
      <c r="G35" s="42"/>
      <c r="H35" s="17"/>
      <c r="I35" s="24"/>
      <c r="J35" s="24"/>
      <c r="K35" s="24"/>
      <c r="L35" s="34"/>
      <c r="M35" s="34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8"/>
      <c r="KL35" s="18"/>
      <c r="KM35" s="18"/>
      <c r="KN35" s="18"/>
    </row>
    <row r="36" spans="1:300">
      <c r="A36" s="28"/>
      <c r="B36" s="17"/>
      <c r="C36" s="59"/>
      <c r="D36" s="17"/>
      <c r="E36" s="17"/>
      <c r="F36" s="31"/>
      <c r="G36" s="32"/>
      <c r="H36" s="33"/>
      <c r="I36" s="24"/>
      <c r="J36" s="24"/>
      <c r="K36" s="24"/>
      <c r="L36" s="34"/>
      <c r="M36" s="34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8"/>
      <c r="KL36" s="18"/>
      <c r="KM36" s="18"/>
      <c r="KN36" s="18"/>
    </row>
    <row r="37" spans="1:300">
      <c r="A37" s="28"/>
      <c r="B37" s="17"/>
      <c r="C37" s="59"/>
      <c r="D37" s="17"/>
      <c r="E37" s="17"/>
      <c r="F37" s="31"/>
      <c r="G37" s="32"/>
      <c r="H37" s="33"/>
      <c r="I37" s="24"/>
      <c r="J37" s="24"/>
      <c r="K37" s="24"/>
      <c r="L37" s="34"/>
      <c r="M37" s="34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8"/>
      <c r="KL37" s="18"/>
      <c r="KM37" s="18"/>
      <c r="KN37" s="18"/>
    </row>
    <row r="38" spans="1:300">
      <c r="A38" s="28"/>
      <c r="B38" s="17"/>
      <c r="C38" s="59"/>
      <c r="D38" s="17"/>
      <c r="E38" s="17"/>
      <c r="F38" s="31"/>
      <c r="G38" s="32"/>
      <c r="H38" s="28"/>
      <c r="I38" s="24"/>
      <c r="J38" s="24"/>
      <c r="K38" s="24"/>
      <c r="L38" s="34"/>
      <c r="M38" s="34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8"/>
      <c r="KL38" s="18"/>
      <c r="KM38" s="18"/>
      <c r="KN38" s="18"/>
    </row>
    <row r="39" spans="1:300">
      <c r="A39" s="28"/>
      <c r="B39" s="17"/>
      <c r="C39" s="59"/>
      <c r="D39" s="17"/>
      <c r="E39" s="17"/>
      <c r="F39" s="31"/>
      <c r="G39" s="32"/>
      <c r="H39" s="33"/>
      <c r="I39" s="24"/>
      <c r="J39" s="24"/>
      <c r="K39" s="24"/>
      <c r="L39" s="34"/>
      <c r="M39" s="34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8"/>
      <c r="KL39" s="18"/>
      <c r="KM39" s="18"/>
      <c r="KN39" s="18"/>
    </row>
    <row r="40" spans="1:300">
      <c r="A40" s="28"/>
      <c r="B40" s="17"/>
      <c r="C40" s="59"/>
      <c r="D40" s="17"/>
      <c r="E40" s="17"/>
      <c r="F40" s="31"/>
      <c r="G40" s="32"/>
      <c r="H40" s="33"/>
      <c r="I40" s="24"/>
      <c r="J40" s="24"/>
      <c r="K40" s="24"/>
      <c r="L40" s="34"/>
      <c r="M40" s="3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8"/>
      <c r="KL40" s="18"/>
      <c r="KM40" s="18"/>
      <c r="KN40" s="18"/>
    </row>
    <row r="41" spans="1:300">
      <c r="A41" s="28"/>
      <c r="B41" s="17"/>
      <c r="C41" s="59"/>
      <c r="D41" s="17"/>
      <c r="E41" s="17"/>
      <c r="F41" s="31"/>
      <c r="G41" s="32"/>
      <c r="H41" s="33"/>
      <c r="I41" s="24"/>
      <c r="J41" s="24"/>
      <c r="K41" s="24"/>
      <c r="L41" s="34"/>
      <c r="M41" s="3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8"/>
      <c r="KL41" s="18"/>
      <c r="KM41" s="18"/>
      <c r="KN41" s="18"/>
    </row>
    <row r="42" spans="1:300">
      <c r="A42" s="28"/>
      <c r="B42" s="17"/>
      <c r="C42" s="59"/>
      <c r="D42" s="17"/>
      <c r="E42" s="17"/>
      <c r="F42" s="31"/>
      <c r="G42" s="32"/>
      <c r="H42" s="33"/>
      <c r="I42" s="24"/>
      <c r="J42" s="24"/>
      <c r="K42" s="24"/>
      <c r="L42" s="34"/>
      <c r="M42" s="3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8"/>
      <c r="KL42" s="18"/>
      <c r="KM42" s="18"/>
      <c r="KN42" s="18"/>
    </row>
    <row r="43" spans="1:300">
      <c r="A43" s="28"/>
      <c r="B43" s="17"/>
      <c r="C43" s="59"/>
      <c r="D43" s="17"/>
      <c r="E43" s="17"/>
      <c r="F43" s="31"/>
      <c r="G43" s="32"/>
      <c r="H43" s="33"/>
      <c r="I43" s="24"/>
      <c r="J43" s="24"/>
      <c r="K43" s="24"/>
      <c r="L43" s="34"/>
      <c r="M43" s="34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8"/>
      <c r="KL43" s="18"/>
      <c r="KM43" s="18"/>
      <c r="KN43" s="18"/>
    </row>
    <row r="44" spans="1:300">
      <c r="A44" s="28"/>
      <c r="B44" s="17"/>
      <c r="C44" s="59"/>
      <c r="D44" s="17"/>
      <c r="E44" s="17"/>
      <c r="F44" s="31"/>
      <c r="G44" s="42"/>
      <c r="H44" s="17"/>
      <c r="I44" s="24"/>
      <c r="J44" s="24"/>
      <c r="K44" s="24"/>
      <c r="L44" s="34"/>
      <c r="M44" s="34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8"/>
      <c r="KL44" s="18"/>
      <c r="KM44" s="18"/>
      <c r="KN44" s="18"/>
    </row>
    <row r="45" spans="1:300">
      <c r="A45" s="28"/>
      <c r="B45" s="17"/>
      <c r="C45" s="59"/>
      <c r="D45" s="17"/>
      <c r="E45" s="17"/>
      <c r="F45" s="31"/>
      <c r="G45" s="32"/>
      <c r="H45" s="17"/>
      <c r="I45" s="24"/>
      <c r="J45" s="24"/>
      <c r="K45" s="24"/>
      <c r="L45" s="34"/>
      <c r="M45" s="34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8"/>
      <c r="KL45" s="18"/>
      <c r="KM45" s="18"/>
      <c r="KN45" s="18"/>
    </row>
    <row r="46" spans="1:300">
      <c r="A46" s="28"/>
      <c r="B46" s="17"/>
      <c r="C46" s="59"/>
      <c r="D46" s="17"/>
      <c r="E46" s="30"/>
      <c r="F46" s="31"/>
      <c r="G46" s="32"/>
      <c r="H46" s="28"/>
      <c r="I46" s="24"/>
      <c r="J46" s="24"/>
      <c r="K46" s="24"/>
      <c r="L46" s="34"/>
      <c r="M46" s="34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8"/>
      <c r="KL46" s="18"/>
      <c r="KM46" s="18"/>
      <c r="KN46" s="18"/>
    </row>
    <row r="47" spans="1:300">
      <c r="A47" s="28"/>
      <c r="B47" s="17"/>
      <c r="C47" s="59"/>
      <c r="D47" s="17"/>
      <c r="E47" s="30"/>
      <c r="F47" s="31"/>
      <c r="G47" s="32"/>
      <c r="H47" s="33"/>
      <c r="I47" s="24"/>
      <c r="J47" s="24"/>
      <c r="K47" s="24"/>
      <c r="L47" s="34"/>
      <c r="M47" s="34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8"/>
      <c r="KL47" s="18"/>
      <c r="KM47" s="18"/>
      <c r="KN47" s="18"/>
    </row>
    <row r="48" spans="1:300">
      <c r="A48" s="28"/>
      <c r="B48" s="17"/>
      <c r="C48" s="59"/>
      <c r="D48" s="17"/>
      <c r="E48" s="30"/>
      <c r="F48" s="31"/>
      <c r="G48" s="32"/>
      <c r="H48" s="28"/>
      <c r="I48" s="24"/>
      <c r="J48" s="24"/>
      <c r="K48" s="24"/>
      <c r="L48" s="34"/>
      <c r="M48" s="34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8"/>
      <c r="KL48" s="18"/>
      <c r="KM48" s="18"/>
      <c r="KN48" s="18"/>
    </row>
    <row r="49" spans="1:300">
      <c r="A49" s="28"/>
      <c r="B49" s="17"/>
      <c r="C49" s="59"/>
      <c r="D49" s="17"/>
      <c r="E49" s="30"/>
      <c r="F49" s="31"/>
      <c r="G49" s="32"/>
      <c r="H49" s="28"/>
      <c r="I49" s="24"/>
      <c r="J49" s="24"/>
      <c r="K49" s="24"/>
      <c r="L49" s="34"/>
      <c r="M49" s="34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8"/>
      <c r="KL49" s="18"/>
      <c r="KM49" s="18"/>
      <c r="KN49" s="18"/>
    </row>
    <row r="50" spans="1:300">
      <c r="A50" s="28"/>
      <c r="B50" s="17"/>
      <c r="C50" s="59"/>
      <c r="D50" s="17"/>
      <c r="E50" s="30"/>
      <c r="F50" s="31"/>
      <c r="G50" s="32"/>
      <c r="H50" s="28"/>
      <c r="I50" s="24"/>
      <c r="J50" s="24"/>
      <c r="K50" s="24"/>
      <c r="L50" s="34"/>
      <c r="M50" s="34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8"/>
      <c r="KL50" s="18"/>
      <c r="KM50" s="18"/>
      <c r="KN50" s="18"/>
    </row>
    <row r="51" spans="1:300">
      <c r="A51" s="28"/>
      <c r="B51" s="17"/>
      <c r="C51" s="59"/>
      <c r="D51" s="17"/>
      <c r="E51" s="17"/>
      <c r="F51" s="31"/>
      <c r="G51" s="32"/>
      <c r="H51" s="17"/>
      <c r="I51" s="24"/>
      <c r="J51" s="24"/>
      <c r="K51" s="24"/>
      <c r="L51" s="24"/>
      <c r="M51" s="24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8"/>
      <c r="CO51" s="18"/>
      <c r="CP51" s="18"/>
      <c r="CQ51" s="18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8"/>
      <c r="KL51" s="18"/>
      <c r="KM51" s="18"/>
      <c r="KN51" s="18"/>
    </row>
    <row r="52" spans="1:300">
      <c r="A52" s="28"/>
      <c r="B52" s="17"/>
      <c r="C52" s="59"/>
      <c r="D52" s="17"/>
      <c r="E52" s="17"/>
      <c r="F52" s="31"/>
      <c r="G52" s="32"/>
      <c r="H52" s="17"/>
      <c r="I52" s="24"/>
      <c r="J52" s="24"/>
      <c r="K52" s="24"/>
      <c r="L52" s="24"/>
      <c r="M52" s="24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8"/>
      <c r="CO52" s="18"/>
      <c r="CP52" s="18"/>
      <c r="CQ52" s="18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8"/>
      <c r="KL52" s="18"/>
      <c r="KM52" s="18"/>
      <c r="KN52" s="18"/>
    </row>
    <row r="53" spans="1:300">
      <c r="A53" s="28"/>
      <c r="B53" s="18"/>
      <c r="C53" s="59"/>
      <c r="D53" s="18"/>
      <c r="E53" s="18"/>
      <c r="F53" s="19"/>
      <c r="G53" s="23"/>
      <c r="H53" s="40"/>
      <c r="I53" s="24"/>
      <c r="J53" s="24"/>
      <c r="K53" s="24"/>
      <c r="L53" s="34"/>
      <c r="M53" s="34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8"/>
      <c r="KL53" s="18"/>
      <c r="KM53" s="36"/>
      <c r="KN53" s="18"/>
    </row>
    <row r="54" spans="1:300">
      <c r="A54" s="28"/>
      <c r="B54" s="17"/>
      <c r="C54" s="59"/>
      <c r="D54" s="17"/>
      <c r="E54" s="30"/>
      <c r="F54" s="31"/>
      <c r="G54" s="32"/>
      <c r="H54" s="28"/>
      <c r="I54" s="24"/>
      <c r="J54" s="24"/>
      <c r="K54" s="24"/>
      <c r="L54" s="34"/>
      <c r="M54" s="34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8"/>
      <c r="KL54" s="38"/>
      <c r="KM54" s="38"/>
      <c r="KN54" s="18"/>
    </row>
    <row r="55" spans="1:300">
      <c r="A55" s="28"/>
      <c r="B55" s="17"/>
      <c r="C55" s="59"/>
      <c r="D55" s="17"/>
      <c r="E55" s="30"/>
      <c r="F55" s="31"/>
      <c r="G55" s="32"/>
      <c r="H55" s="28"/>
      <c r="I55" s="24"/>
      <c r="J55" s="24"/>
      <c r="K55" s="24"/>
      <c r="L55" s="34"/>
      <c r="M55" s="34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8"/>
      <c r="KL55" s="38"/>
      <c r="KM55" s="38"/>
      <c r="KN55" s="18"/>
    </row>
    <row r="56" spans="1:300">
      <c r="A56" s="28"/>
      <c r="B56" s="17"/>
      <c r="C56" s="59"/>
      <c r="D56" s="17"/>
      <c r="E56" s="30"/>
      <c r="F56" s="44"/>
      <c r="G56" s="45"/>
      <c r="H56" s="28"/>
      <c r="I56" s="24"/>
      <c r="J56" s="24"/>
      <c r="K56" s="24"/>
      <c r="L56" s="34"/>
      <c r="M56" s="34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8"/>
      <c r="KL56" s="18"/>
      <c r="KM56" s="18"/>
      <c r="KN56" s="18"/>
    </row>
    <row r="57" spans="1:300">
      <c r="A57" s="28"/>
      <c r="B57" s="17"/>
      <c r="C57" s="59"/>
      <c r="D57" s="17"/>
      <c r="E57" s="30"/>
      <c r="F57" s="31"/>
      <c r="G57" s="32"/>
      <c r="H57" s="28"/>
      <c r="I57" s="24"/>
      <c r="J57" s="24"/>
      <c r="K57" s="24"/>
      <c r="L57" s="34"/>
      <c r="M57" s="34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8"/>
      <c r="KL57" s="18"/>
      <c r="KM57" s="18"/>
      <c r="KN57" s="18"/>
    </row>
    <row r="58" spans="1:300">
      <c r="A58" s="28"/>
      <c r="B58" s="17"/>
      <c r="C58" s="59"/>
      <c r="D58" s="17"/>
      <c r="E58" s="17"/>
      <c r="F58" s="31"/>
      <c r="G58" s="32"/>
      <c r="H58" s="33"/>
      <c r="I58" s="24"/>
      <c r="J58" s="24"/>
      <c r="K58" s="24"/>
      <c r="L58" s="34"/>
      <c r="M58" s="34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8"/>
      <c r="KL58" s="18"/>
      <c r="KM58" s="18"/>
      <c r="KN58" s="18"/>
    </row>
    <row r="59" spans="1:300">
      <c r="A59" s="28"/>
      <c r="B59" s="17"/>
      <c r="C59" s="59"/>
      <c r="D59" s="17"/>
      <c r="E59" s="17"/>
      <c r="F59" s="31"/>
      <c r="G59" s="32"/>
      <c r="H59" s="33"/>
      <c r="I59" s="24"/>
      <c r="J59" s="24"/>
      <c r="K59" s="24"/>
      <c r="L59" s="34"/>
      <c r="M59" s="34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8"/>
      <c r="KL59" s="18"/>
      <c r="KM59" s="18"/>
      <c r="KN59" s="18"/>
    </row>
    <row r="60" spans="1:300">
      <c r="A60" s="28"/>
      <c r="B60" s="17"/>
      <c r="C60" s="59"/>
      <c r="D60" s="17"/>
      <c r="E60" s="17"/>
      <c r="F60" s="31"/>
      <c r="G60" s="32"/>
      <c r="H60" s="17"/>
      <c r="I60" s="24"/>
      <c r="J60" s="24"/>
      <c r="K60" s="24"/>
      <c r="L60" s="34"/>
      <c r="M60" s="34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8"/>
      <c r="KL60" s="18"/>
      <c r="KM60" s="18"/>
      <c r="KN60" s="18"/>
    </row>
    <row r="61" spans="1:300">
      <c r="A61" s="28"/>
      <c r="B61" s="17"/>
      <c r="C61" s="59"/>
      <c r="D61" s="17"/>
      <c r="E61" s="30"/>
      <c r="F61" s="31"/>
      <c r="G61" s="32"/>
      <c r="H61" s="33"/>
      <c r="I61" s="24"/>
      <c r="J61" s="24"/>
      <c r="K61" s="24"/>
      <c r="L61" s="34"/>
      <c r="M61" s="34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8"/>
      <c r="KL61" s="18"/>
      <c r="KM61" s="18"/>
      <c r="KN61" s="18"/>
    </row>
    <row r="62" spans="1:300">
      <c r="A62" s="28"/>
      <c r="B62" s="17"/>
      <c r="C62" s="59"/>
      <c r="D62" s="17"/>
      <c r="E62" s="30"/>
      <c r="F62" s="31"/>
      <c r="G62" s="32"/>
      <c r="H62" s="33"/>
      <c r="I62" s="24"/>
      <c r="J62" s="24"/>
      <c r="K62" s="24"/>
      <c r="L62" s="34"/>
      <c r="M62" s="34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8"/>
      <c r="KL62" s="18"/>
      <c r="KM62" s="18"/>
      <c r="KN62" s="18"/>
    </row>
    <row r="63" spans="1:300">
      <c r="A63" s="28"/>
      <c r="B63" s="17"/>
      <c r="C63" s="59"/>
      <c r="D63" s="17"/>
      <c r="E63" s="30"/>
      <c r="F63" s="31"/>
      <c r="G63" s="32"/>
      <c r="H63" s="33"/>
      <c r="I63" s="24"/>
      <c r="J63" s="24"/>
      <c r="K63" s="24"/>
      <c r="L63" s="34"/>
      <c r="M63" s="34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8"/>
      <c r="KL63" s="18"/>
      <c r="KM63" s="18"/>
      <c r="KN63" s="18"/>
    </row>
    <row r="64" spans="1:300">
      <c r="A64" s="28"/>
      <c r="B64" s="17"/>
      <c r="C64" s="59"/>
      <c r="D64" s="17"/>
      <c r="E64" s="17"/>
      <c r="F64" s="31"/>
      <c r="G64" s="32"/>
      <c r="H64" s="33"/>
      <c r="I64" s="24"/>
      <c r="J64" s="24"/>
      <c r="K64" s="24"/>
      <c r="L64" s="34"/>
      <c r="M64" s="34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8"/>
      <c r="KL64" s="18"/>
      <c r="KM64" s="18"/>
      <c r="KN64" s="18"/>
    </row>
    <row r="65" spans="1:300">
      <c r="A65" s="28"/>
      <c r="B65" s="17"/>
      <c r="C65" s="59"/>
      <c r="D65" s="17"/>
      <c r="E65" s="17"/>
      <c r="F65" s="31"/>
      <c r="G65" s="32"/>
      <c r="H65" s="28"/>
      <c r="I65" s="34"/>
      <c r="J65" s="24"/>
      <c r="K65" s="24"/>
      <c r="L65" s="34"/>
      <c r="M65" s="34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8"/>
      <c r="KL65" s="18"/>
      <c r="KM65" s="18"/>
      <c r="KN65" s="18"/>
    </row>
    <row r="66" spans="1:300">
      <c r="A66" s="28"/>
      <c r="B66" s="17"/>
      <c r="C66" s="59"/>
      <c r="D66" s="17"/>
      <c r="E66" s="17"/>
      <c r="F66" s="31"/>
      <c r="G66" s="32"/>
      <c r="H66" s="28"/>
      <c r="I66" s="34"/>
      <c r="J66" s="24"/>
      <c r="K66" s="24"/>
      <c r="L66" s="34"/>
      <c r="M66" s="34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8"/>
      <c r="KL66" s="18"/>
      <c r="KM66" s="18"/>
      <c r="KN66" s="18"/>
    </row>
    <row r="67" spans="1:300">
      <c r="A67" s="28"/>
      <c r="B67" s="17"/>
      <c r="C67" s="59"/>
      <c r="D67" s="17"/>
      <c r="E67" s="17"/>
      <c r="F67" s="31"/>
      <c r="G67" s="42"/>
      <c r="H67" s="17"/>
      <c r="I67" s="24"/>
      <c r="J67" s="24"/>
      <c r="K67" s="24"/>
      <c r="L67" s="34"/>
      <c r="M67" s="34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8"/>
      <c r="KL67" s="18"/>
      <c r="KM67" s="18"/>
      <c r="KN67" s="18"/>
    </row>
    <row r="68" spans="1:300">
      <c r="A68" s="28"/>
      <c r="B68" s="17"/>
      <c r="C68" s="59"/>
      <c r="D68" s="17"/>
      <c r="E68" s="30"/>
      <c r="F68" s="30"/>
      <c r="G68" s="42"/>
      <c r="H68" s="17"/>
      <c r="I68" s="24"/>
      <c r="J68" s="24"/>
      <c r="K68" s="24"/>
      <c r="L68" s="34"/>
      <c r="M68" s="34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8"/>
      <c r="KL68" s="18"/>
      <c r="KM68" s="18"/>
      <c r="KN68" s="18"/>
    </row>
    <row r="69" spans="1:300">
      <c r="A69" s="28"/>
      <c r="B69" s="17"/>
      <c r="C69" s="59"/>
      <c r="D69" s="17"/>
      <c r="E69" s="30"/>
      <c r="F69" s="31"/>
      <c r="G69" s="43"/>
      <c r="H69" s="17"/>
      <c r="I69" s="24"/>
      <c r="J69" s="24"/>
      <c r="K69" s="24"/>
      <c r="L69" s="34"/>
      <c r="M69" s="34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8"/>
      <c r="KL69" s="18"/>
      <c r="KM69" s="18"/>
      <c r="KN69" s="18"/>
    </row>
    <row r="70" spans="1:300">
      <c r="A70" s="28"/>
      <c r="B70" s="17"/>
      <c r="C70" s="59"/>
      <c r="D70" s="17"/>
      <c r="E70" s="17"/>
      <c r="F70" s="31"/>
      <c r="G70" s="32"/>
      <c r="H70" s="28"/>
      <c r="I70" s="34"/>
      <c r="J70" s="24"/>
      <c r="K70" s="24"/>
      <c r="L70" s="34"/>
      <c r="M70" s="34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8"/>
      <c r="KL70" s="18"/>
      <c r="KM70" s="18"/>
      <c r="KN70" s="18"/>
    </row>
    <row r="71" spans="1:300">
      <c r="A71" s="28"/>
      <c r="B71" s="17"/>
      <c r="C71" s="59"/>
      <c r="D71" s="17"/>
      <c r="E71" s="17"/>
      <c r="F71" s="31"/>
      <c r="G71" s="32"/>
      <c r="H71" s="33"/>
      <c r="I71" s="34"/>
      <c r="J71" s="24"/>
      <c r="K71" s="24"/>
      <c r="L71" s="34"/>
      <c r="M71" s="34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8"/>
      <c r="KL71" s="18"/>
      <c r="KM71" s="18"/>
      <c r="KN71" s="18"/>
    </row>
    <row r="72" spans="1:300">
      <c r="A72" s="28"/>
      <c r="B72" s="17"/>
      <c r="C72" s="59"/>
      <c r="D72" s="17"/>
      <c r="E72" s="17"/>
      <c r="F72" s="31"/>
      <c r="G72" s="32"/>
      <c r="H72" s="33"/>
      <c r="I72" s="34"/>
      <c r="J72" s="24"/>
      <c r="K72" s="24"/>
      <c r="L72" s="34"/>
      <c r="M72" s="34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8"/>
      <c r="KL72" s="18"/>
      <c r="KM72" s="18"/>
      <c r="KN72" s="18"/>
    </row>
    <row r="73" spans="1:300">
      <c r="A73" s="28"/>
      <c r="B73" s="17"/>
      <c r="C73" s="59"/>
      <c r="D73" s="17"/>
      <c r="E73" s="17"/>
      <c r="F73" s="31"/>
      <c r="G73" s="32"/>
      <c r="H73" s="33"/>
      <c r="I73" s="34"/>
      <c r="J73" s="24"/>
      <c r="K73" s="24"/>
      <c r="L73" s="34"/>
      <c r="M73" s="34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8"/>
      <c r="KL73" s="18"/>
      <c r="KM73" s="18"/>
      <c r="KN73" s="18"/>
    </row>
    <row r="74" spans="1:300">
      <c r="A74" s="28"/>
      <c r="B74" s="17"/>
      <c r="C74" s="59"/>
      <c r="D74" s="17"/>
      <c r="E74" s="17"/>
      <c r="F74" s="31"/>
      <c r="G74" s="32"/>
      <c r="H74" s="33"/>
      <c r="I74" s="34"/>
      <c r="J74" s="24"/>
      <c r="K74" s="24"/>
      <c r="L74" s="34"/>
      <c r="M74" s="34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8"/>
      <c r="KL74" s="18"/>
      <c r="KM74" s="18"/>
      <c r="KN74" s="18"/>
    </row>
    <row r="75" spans="1:300">
      <c r="A75" s="28"/>
      <c r="B75" s="18"/>
      <c r="C75" s="59"/>
      <c r="D75" s="17"/>
      <c r="E75" s="18"/>
      <c r="F75" s="19"/>
      <c r="G75" s="23"/>
      <c r="H75" s="17"/>
      <c r="I75" s="22"/>
      <c r="J75" s="24"/>
      <c r="K75" s="24"/>
      <c r="L75" s="25"/>
      <c r="M75" s="25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8"/>
      <c r="KL75" s="18"/>
      <c r="KM75" s="18"/>
      <c r="KN75" s="18"/>
    </row>
    <row r="76" spans="1:300">
      <c r="A76" s="28"/>
      <c r="B76" s="17"/>
      <c r="C76" s="59"/>
      <c r="D76" s="17"/>
      <c r="E76" s="17"/>
      <c r="F76" s="31"/>
      <c r="G76" s="32"/>
      <c r="H76" s="17"/>
      <c r="I76" s="31"/>
      <c r="J76" s="31"/>
      <c r="K76" s="31"/>
      <c r="L76" s="31"/>
      <c r="M76" s="31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8"/>
      <c r="KL76" s="18"/>
      <c r="KM76" s="18"/>
      <c r="KN76" s="18"/>
    </row>
    <row r="77" spans="1:300">
      <c r="A77" s="28"/>
      <c r="B77" s="17"/>
      <c r="C77" s="59"/>
      <c r="D77" s="17"/>
      <c r="E77" s="17"/>
      <c r="F77" s="31"/>
      <c r="G77" s="46"/>
      <c r="H77" s="17"/>
      <c r="I77" s="31"/>
      <c r="J77" s="31"/>
      <c r="K77" s="31"/>
      <c r="L77" s="31"/>
      <c r="M77" s="3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8"/>
      <c r="KL77" s="18"/>
      <c r="KM77" s="18"/>
      <c r="KN77" s="18"/>
    </row>
    <row r="78" spans="1:300">
      <c r="A78" s="28"/>
      <c r="B78" s="17"/>
      <c r="C78" s="59"/>
      <c r="D78" s="17"/>
      <c r="E78" s="17"/>
      <c r="F78" s="31"/>
      <c r="G78" s="42"/>
      <c r="H78" s="17"/>
      <c r="I78" s="31"/>
      <c r="J78" s="31"/>
      <c r="K78" s="31"/>
      <c r="L78" s="31"/>
      <c r="M78" s="3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8"/>
      <c r="KL78" s="18"/>
      <c r="KM78" s="18"/>
      <c r="KN78" s="18"/>
    </row>
    <row r="79" spans="1:300">
      <c r="A79" s="28"/>
      <c r="B79" s="18"/>
      <c r="C79" s="59"/>
      <c r="D79" s="17"/>
      <c r="E79" s="17"/>
      <c r="F79" s="19"/>
      <c r="G79" s="42"/>
      <c r="H79" s="17"/>
      <c r="I79" s="31"/>
      <c r="J79" s="31"/>
      <c r="K79" s="31"/>
      <c r="L79" s="31"/>
      <c r="M79" s="31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8"/>
      <c r="KL79" s="18"/>
      <c r="KM79" s="18"/>
      <c r="KN79" s="18"/>
    </row>
    <row r="80" spans="1:300">
      <c r="A80" s="28"/>
      <c r="B80" s="18"/>
      <c r="C80" s="59"/>
      <c r="D80" s="17"/>
      <c r="E80" s="17"/>
      <c r="F80" s="19"/>
      <c r="G80" s="42"/>
      <c r="H80" s="17"/>
      <c r="I80" s="31"/>
      <c r="J80" s="31"/>
      <c r="K80" s="31"/>
      <c r="L80" s="31"/>
      <c r="M80" s="31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8"/>
      <c r="KL80" s="18"/>
      <c r="KM80" s="18"/>
      <c r="KN80" s="18"/>
    </row>
    <row r="81" spans="1:300">
      <c r="A81" s="28"/>
      <c r="B81" s="18"/>
      <c r="C81" s="59"/>
      <c r="D81" s="18"/>
      <c r="E81" s="17"/>
      <c r="F81" s="19"/>
      <c r="G81" s="42"/>
      <c r="H81" s="17"/>
      <c r="I81" s="31"/>
      <c r="J81" s="31"/>
      <c r="K81" s="31"/>
      <c r="L81" s="31"/>
      <c r="M81" s="31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8"/>
      <c r="KL81" s="18"/>
      <c r="KM81" s="18"/>
      <c r="KN81" s="18"/>
    </row>
    <row r="82" spans="1:300">
      <c r="A82" s="28"/>
      <c r="B82" s="17"/>
      <c r="C82" s="59"/>
      <c r="D82" s="17"/>
      <c r="E82" s="17"/>
      <c r="F82" s="31"/>
      <c r="G82" s="42"/>
      <c r="H82" s="17"/>
      <c r="I82" s="22"/>
      <c r="J82" s="24"/>
      <c r="K82" s="24"/>
      <c r="L82" s="34"/>
      <c r="M82" s="34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8"/>
      <c r="KL82" s="18"/>
      <c r="KM82" s="18"/>
      <c r="KN82" s="18"/>
    </row>
    <row r="83" spans="1:300">
      <c r="A83" s="28"/>
      <c r="B83" s="17"/>
      <c r="C83" s="59"/>
      <c r="D83" s="17"/>
      <c r="E83" s="17"/>
      <c r="F83" s="31"/>
      <c r="G83" s="42"/>
      <c r="H83" s="17"/>
      <c r="I83" s="22"/>
      <c r="J83" s="24"/>
      <c r="K83" s="24"/>
      <c r="L83" s="34"/>
      <c r="M83" s="34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8"/>
      <c r="KL83" s="18"/>
      <c r="KM83" s="18"/>
      <c r="KN83" s="18"/>
    </row>
    <row r="84" spans="1:300">
      <c r="A84" s="28"/>
      <c r="B84" s="17"/>
      <c r="C84" s="59"/>
      <c r="D84" s="17"/>
      <c r="E84" s="17"/>
      <c r="F84" s="31"/>
      <c r="G84" s="42"/>
      <c r="H84" s="17"/>
      <c r="I84" s="22"/>
      <c r="J84" s="24"/>
      <c r="K84" s="24"/>
      <c r="L84" s="34"/>
      <c r="M84" s="34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8"/>
      <c r="KL84" s="18"/>
      <c r="KM84" s="18"/>
      <c r="KN84" s="18"/>
    </row>
    <row r="85" spans="1:300">
      <c r="A85" s="28"/>
      <c r="B85" s="17"/>
      <c r="C85" s="59"/>
      <c r="D85" s="17"/>
      <c r="E85" s="17"/>
      <c r="F85" s="31"/>
      <c r="G85" s="42"/>
      <c r="H85" s="17"/>
      <c r="I85" s="22"/>
      <c r="J85" s="24"/>
      <c r="K85" s="24"/>
      <c r="L85" s="34"/>
      <c r="M85" s="34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8"/>
      <c r="KL85" s="18"/>
      <c r="KM85" s="18"/>
      <c r="KN85" s="18"/>
    </row>
    <row r="86" spans="1:300">
      <c r="A86" s="28"/>
      <c r="B86" s="17"/>
      <c r="C86" s="59"/>
      <c r="D86" s="17"/>
      <c r="E86" s="17"/>
      <c r="F86" s="31"/>
      <c r="G86" s="42"/>
      <c r="H86" s="17"/>
      <c r="I86" s="22"/>
      <c r="J86" s="24"/>
      <c r="K86" s="24"/>
      <c r="L86" s="34"/>
      <c r="M86" s="34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8"/>
      <c r="KL86" s="18"/>
      <c r="KM86" s="18"/>
      <c r="KN86" s="18"/>
    </row>
    <row r="87" spans="1:300">
      <c r="A87" s="28"/>
      <c r="B87" s="18"/>
      <c r="C87" s="59"/>
      <c r="D87" s="18"/>
      <c r="E87" s="18"/>
      <c r="F87" s="19"/>
      <c r="G87" s="23"/>
      <c r="H87" s="17"/>
      <c r="I87" s="22"/>
      <c r="J87" s="24"/>
      <c r="K87" s="24"/>
      <c r="L87" s="34"/>
      <c r="M87" s="34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8"/>
      <c r="KL87" s="18"/>
      <c r="KM87" s="35"/>
      <c r="KN87" s="18"/>
    </row>
    <row r="88" spans="1:300">
      <c r="A88" s="28"/>
      <c r="B88" s="18"/>
      <c r="C88" s="60"/>
      <c r="D88" s="17"/>
      <c r="E88" s="18"/>
      <c r="F88" s="19"/>
      <c r="G88" s="23"/>
      <c r="H88" s="17"/>
      <c r="I88" s="24"/>
      <c r="J88" s="24"/>
      <c r="K88" s="24"/>
      <c r="L88" s="25"/>
      <c r="M88" s="25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8"/>
      <c r="KL88" s="18"/>
      <c r="KM88" s="18"/>
      <c r="KN88" s="18"/>
    </row>
    <row r="89" spans="1:300">
      <c r="A89" s="28"/>
      <c r="B89" s="18"/>
      <c r="C89" s="60"/>
      <c r="D89" s="18"/>
      <c r="E89" s="17"/>
      <c r="F89" s="19"/>
      <c r="G89" s="23"/>
      <c r="H89" s="17"/>
      <c r="I89" s="24"/>
      <c r="J89" s="24"/>
      <c r="K89" s="24"/>
      <c r="L89" s="25"/>
      <c r="M89" s="25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8"/>
      <c r="KL89" s="18"/>
      <c r="KM89" s="18"/>
      <c r="KN89" s="18"/>
    </row>
    <row r="90" spans="1:300">
      <c r="A90" s="28"/>
      <c r="B90" s="18"/>
      <c r="C90" s="59"/>
      <c r="D90" s="18"/>
      <c r="E90" s="17"/>
      <c r="F90" s="19"/>
      <c r="G90" s="23"/>
      <c r="H90" s="17"/>
      <c r="I90" s="24"/>
      <c r="J90" s="24"/>
      <c r="K90" s="24"/>
      <c r="L90" s="25"/>
      <c r="M90" s="25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8"/>
      <c r="KL90" s="18"/>
      <c r="KM90" s="18"/>
      <c r="KN90" s="18"/>
    </row>
    <row r="91" spans="1:300">
      <c r="A91" s="28"/>
      <c r="B91" s="18"/>
      <c r="C91" s="60"/>
      <c r="D91" s="18"/>
      <c r="E91" s="18"/>
      <c r="F91" s="19"/>
      <c r="G91" s="23"/>
      <c r="H91" s="17"/>
      <c r="I91" s="24"/>
      <c r="J91" s="24"/>
      <c r="K91" s="24"/>
      <c r="L91" s="25"/>
      <c r="M91" s="25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8"/>
      <c r="KL91" s="18"/>
      <c r="KM91" s="18"/>
      <c r="KN91" s="18"/>
    </row>
    <row r="92" spans="1:300">
      <c r="A92" s="28"/>
      <c r="B92" s="18"/>
      <c r="C92" s="60"/>
      <c r="D92" s="18"/>
      <c r="E92" s="18"/>
      <c r="F92" s="19"/>
      <c r="G92" s="23"/>
      <c r="H92" s="17"/>
      <c r="I92" s="24"/>
      <c r="J92" s="24"/>
      <c r="K92" s="24"/>
      <c r="L92" s="24"/>
      <c r="M92" s="24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8"/>
      <c r="KL92" s="18"/>
      <c r="KM92" s="18"/>
      <c r="KN92" s="18"/>
    </row>
    <row r="93" spans="1:300">
      <c r="A93" s="28"/>
      <c r="B93" s="18"/>
      <c r="C93" s="60"/>
      <c r="D93" s="18"/>
      <c r="E93" s="18"/>
      <c r="F93" s="19"/>
      <c r="G93" s="23"/>
      <c r="H93" s="17"/>
      <c r="I93" s="24"/>
      <c r="J93" s="24"/>
      <c r="K93" s="24"/>
      <c r="L93" s="24"/>
      <c r="M93" s="24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8"/>
      <c r="KL93" s="18"/>
      <c r="KM93" s="18"/>
      <c r="KN93" s="18"/>
    </row>
    <row r="94" spans="1:300">
      <c r="A94" s="28"/>
      <c r="B94" s="18"/>
      <c r="C94" s="60"/>
      <c r="D94" s="18"/>
      <c r="E94" s="18"/>
      <c r="F94" s="19"/>
      <c r="G94" s="23"/>
      <c r="H94" s="17"/>
      <c r="I94" s="24"/>
      <c r="J94" s="24"/>
      <c r="K94" s="24"/>
      <c r="L94" s="24"/>
      <c r="M94" s="24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8"/>
      <c r="KL94" s="18"/>
      <c r="KM94" s="18"/>
      <c r="KN94" s="18"/>
    </row>
    <row r="95" spans="1:300">
      <c r="A95" s="28"/>
      <c r="B95" s="18"/>
      <c r="C95" s="60"/>
      <c r="D95" s="18"/>
      <c r="E95" s="18"/>
      <c r="F95" s="19"/>
      <c r="G95" s="23"/>
      <c r="H95" s="17"/>
      <c r="I95" s="24"/>
      <c r="J95" s="24"/>
      <c r="K95" s="24"/>
      <c r="L95" s="24"/>
      <c r="M95" s="24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8"/>
      <c r="KL95" s="18"/>
      <c r="KM95" s="18"/>
      <c r="KN95" s="18"/>
    </row>
    <row r="96" spans="1:300">
      <c r="A96" s="28"/>
      <c r="B96" s="18"/>
      <c r="C96" s="59"/>
      <c r="D96" s="18"/>
      <c r="E96" s="18"/>
      <c r="F96" s="19"/>
      <c r="G96" s="23"/>
      <c r="H96" s="17"/>
      <c r="I96" s="22"/>
      <c r="J96" s="24"/>
      <c r="K96" s="24"/>
      <c r="L96" s="25"/>
      <c r="M96" s="25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8"/>
      <c r="KL96" s="18"/>
      <c r="KM96" s="18"/>
      <c r="KN96" s="18"/>
    </row>
    <row r="97" spans="1:300">
      <c r="A97" s="28"/>
      <c r="B97" s="18"/>
      <c r="C97" s="59"/>
      <c r="D97" s="18"/>
      <c r="E97" s="18"/>
      <c r="F97" s="19"/>
      <c r="G97" s="23"/>
      <c r="H97" s="17"/>
      <c r="I97" s="22"/>
      <c r="J97" s="24"/>
      <c r="K97" s="24"/>
      <c r="L97" s="25"/>
      <c r="M97" s="25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8"/>
      <c r="KL97" s="18"/>
      <c r="KM97" s="18"/>
      <c r="KN97" s="18"/>
    </row>
    <row r="98" spans="1:300">
      <c r="A98" s="28"/>
      <c r="B98" s="18"/>
      <c r="C98" s="59"/>
      <c r="D98" s="18"/>
      <c r="E98" s="18"/>
      <c r="F98" s="19"/>
      <c r="G98" s="23"/>
      <c r="H98" s="17"/>
      <c r="I98" s="22"/>
      <c r="J98" s="24"/>
      <c r="K98" s="24"/>
      <c r="L98" s="25"/>
      <c r="M98" s="2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8"/>
      <c r="KL98" s="18"/>
      <c r="KM98" s="18"/>
      <c r="KN98" s="18"/>
    </row>
    <row r="99" spans="1:300">
      <c r="A99" s="28"/>
      <c r="B99" s="18"/>
      <c r="C99" s="59"/>
      <c r="D99" s="18"/>
      <c r="E99" s="18"/>
      <c r="F99" s="19"/>
      <c r="G99" s="23"/>
      <c r="H99" s="17"/>
      <c r="I99" s="22"/>
      <c r="J99" s="24"/>
      <c r="K99" s="24"/>
      <c r="L99" s="25"/>
      <c r="M99" s="25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8"/>
      <c r="KL99" s="18"/>
      <c r="KM99" s="18"/>
      <c r="KN99" s="18"/>
    </row>
    <row r="100" spans="1:300">
      <c r="A100" s="28"/>
      <c r="B100" s="18"/>
      <c r="C100" s="59"/>
      <c r="D100" s="18"/>
      <c r="E100" s="18"/>
      <c r="F100" s="19"/>
      <c r="G100" s="23"/>
      <c r="H100" s="17"/>
      <c r="I100" s="22"/>
      <c r="J100" s="24"/>
      <c r="K100" s="24"/>
      <c r="L100" s="25"/>
      <c r="M100" s="2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8"/>
      <c r="KL100" s="18"/>
      <c r="KM100" s="18"/>
      <c r="KN100" s="18"/>
    </row>
    <row r="101" spans="1:300">
      <c r="A101" s="28"/>
      <c r="B101" s="18"/>
      <c r="C101" s="59"/>
      <c r="D101" s="18"/>
      <c r="E101" s="17"/>
      <c r="F101" s="19"/>
      <c r="G101" s="23"/>
      <c r="H101" s="17"/>
      <c r="I101" s="22"/>
      <c r="J101" s="24"/>
      <c r="K101" s="24"/>
      <c r="L101" s="25"/>
      <c r="M101" s="25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8"/>
      <c r="KL101" s="18"/>
      <c r="KM101" s="18"/>
      <c r="KN101" s="18"/>
    </row>
    <row r="102" spans="1:300">
      <c r="A102" s="28"/>
      <c r="B102" s="18"/>
      <c r="C102" s="59"/>
      <c r="D102" s="18"/>
      <c r="E102" s="18"/>
      <c r="F102" s="19"/>
      <c r="G102" s="23"/>
      <c r="H102" s="17"/>
      <c r="I102" s="22"/>
      <c r="J102" s="24"/>
      <c r="K102" s="24"/>
      <c r="L102" s="25"/>
      <c r="M102" s="25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8"/>
      <c r="KL102" s="18"/>
      <c r="KM102" s="18"/>
      <c r="KN102" s="18"/>
    </row>
    <row r="103" spans="1:300">
      <c r="A103" s="28"/>
      <c r="B103" s="18"/>
      <c r="C103" s="59"/>
      <c r="D103" s="18"/>
      <c r="E103" s="18"/>
      <c r="F103" s="19"/>
      <c r="G103" s="23"/>
      <c r="H103" s="17"/>
      <c r="I103" s="22"/>
      <c r="J103" s="24"/>
      <c r="K103" s="24"/>
      <c r="L103" s="25"/>
      <c r="M103" s="25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8"/>
      <c r="KL103" s="18"/>
      <c r="KM103" s="18"/>
      <c r="KN103" s="18"/>
    </row>
    <row r="104" spans="1:300">
      <c r="A104" s="28"/>
      <c r="B104" s="18"/>
      <c r="C104" s="59"/>
      <c r="D104" s="18"/>
      <c r="E104" s="18"/>
      <c r="F104" s="19"/>
      <c r="G104" s="23"/>
      <c r="H104" s="17"/>
      <c r="I104" s="22"/>
      <c r="J104" s="24"/>
      <c r="K104" s="24"/>
      <c r="L104" s="25"/>
      <c r="M104" s="25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8"/>
      <c r="KL104" s="18"/>
      <c r="KM104" s="18"/>
      <c r="KN104" s="18"/>
    </row>
    <row r="105" spans="1:300">
      <c r="A105" s="28"/>
      <c r="B105" s="18"/>
      <c r="C105" s="59"/>
      <c r="D105" s="18"/>
      <c r="E105" s="18"/>
      <c r="F105" s="19"/>
      <c r="G105" s="23"/>
      <c r="H105" s="17"/>
      <c r="I105" s="22"/>
      <c r="J105" s="22"/>
      <c r="K105" s="22"/>
      <c r="L105" s="25"/>
      <c r="M105" s="25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8"/>
      <c r="KL105" s="18"/>
      <c r="KM105" s="18"/>
      <c r="KN105" s="18"/>
    </row>
    <row r="106" spans="1:300">
      <c r="A106" s="28"/>
      <c r="B106" s="18"/>
      <c r="C106" s="59"/>
      <c r="D106" s="18"/>
      <c r="E106" s="18"/>
      <c r="F106" s="19"/>
      <c r="G106" s="23"/>
      <c r="H106" s="17"/>
      <c r="I106" s="22"/>
      <c r="J106" s="22"/>
      <c r="K106" s="22"/>
      <c r="L106" s="25"/>
      <c r="M106" s="25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8"/>
      <c r="KL106" s="18"/>
      <c r="KM106" s="18"/>
      <c r="KN106" s="18"/>
    </row>
    <row r="107" spans="1:300">
      <c r="A107" s="28"/>
      <c r="B107" s="18"/>
      <c r="C107" s="59"/>
      <c r="D107" s="18"/>
      <c r="E107" s="18"/>
      <c r="F107" s="19"/>
      <c r="G107" s="23"/>
      <c r="H107" s="17"/>
      <c r="I107" s="22"/>
      <c r="J107" s="22"/>
      <c r="K107" s="22"/>
      <c r="L107" s="25"/>
      <c r="M107" s="25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8"/>
      <c r="KL107" s="18"/>
      <c r="KM107" s="18"/>
      <c r="KN107" s="18"/>
    </row>
    <row r="108" spans="1:300">
      <c r="A108" s="28"/>
      <c r="B108" s="18"/>
      <c r="C108" s="59"/>
      <c r="D108" s="18"/>
      <c r="E108" s="18"/>
      <c r="F108" s="19"/>
      <c r="G108" s="23"/>
      <c r="H108" s="17"/>
      <c r="I108" s="22"/>
      <c r="J108" s="24"/>
      <c r="K108" s="24"/>
      <c r="L108" s="25"/>
      <c r="M108" s="25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8"/>
      <c r="KL108" s="18"/>
      <c r="KM108" s="18"/>
      <c r="KN108" s="18"/>
    </row>
    <row r="109" spans="1:300">
      <c r="A109" s="28"/>
      <c r="B109" s="18"/>
      <c r="C109" s="59"/>
      <c r="D109" s="18"/>
      <c r="E109" s="18"/>
      <c r="F109" s="19"/>
      <c r="G109" s="23"/>
      <c r="H109" s="17"/>
      <c r="I109" s="22"/>
      <c r="J109" s="24"/>
      <c r="K109" s="24"/>
      <c r="L109" s="25"/>
      <c r="M109" s="25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8"/>
      <c r="KL109" s="18"/>
      <c r="KM109" s="18"/>
      <c r="KN109" s="18"/>
    </row>
    <row r="110" spans="1:300">
      <c r="A110" s="28"/>
      <c r="B110" s="18"/>
      <c r="C110" s="59"/>
      <c r="D110" s="18"/>
      <c r="E110" s="18"/>
      <c r="F110" s="19"/>
      <c r="G110" s="23"/>
      <c r="H110" s="17"/>
      <c r="I110" s="22"/>
      <c r="J110" s="24"/>
      <c r="K110" s="24"/>
      <c r="L110" s="25"/>
      <c r="M110" s="25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8"/>
      <c r="KL110" s="18"/>
      <c r="KM110" s="18"/>
      <c r="KN110" s="18"/>
    </row>
    <row r="111" spans="1:300">
      <c r="A111" s="28"/>
      <c r="B111" s="18"/>
      <c r="C111" s="60"/>
      <c r="D111" s="18"/>
      <c r="E111" s="18"/>
      <c r="F111" s="19"/>
      <c r="G111" s="23"/>
      <c r="H111" s="17"/>
      <c r="I111" s="22"/>
      <c r="J111" s="22"/>
      <c r="K111" s="22"/>
      <c r="L111" s="22"/>
      <c r="M111" s="25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8"/>
      <c r="KL111" s="18"/>
      <c r="KM111" s="18"/>
      <c r="KN111" s="18"/>
    </row>
    <row r="112" spans="1:300">
      <c r="A112" s="28"/>
      <c r="B112" s="18"/>
      <c r="C112" s="60"/>
      <c r="D112" s="18"/>
      <c r="E112" s="18"/>
      <c r="F112" s="19"/>
      <c r="G112" s="23"/>
      <c r="H112" s="17"/>
      <c r="I112" s="22"/>
      <c r="J112" s="22"/>
      <c r="K112" s="22"/>
      <c r="L112" s="22"/>
      <c r="M112" s="25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8"/>
      <c r="KL112" s="18"/>
      <c r="KM112" s="18"/>
      <c r="KN112" s="18"/>
    </row>
    <row r="113" spans="1:300">
      <c r="A113" s="28"/>
      <c r="B113" s="18"/>
      <c r="C113" s="59"/>
      <c r="D113" s="18"/>
      <c r="E113" s="18"/>
      <c r="F113" s="19"/>
      <c r="G113" s="23"/>
      <c r="H113" s="17"/>
      <c r="I113" s="22"/>
      <c r="J113" s="22"/>
      <c r="K113" s="22"/>
      <c r="L113" s="22"/>
      <c r="M113" s="25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8"/>
      <c r="KL113" s="18"/>
      <c r="KM113" s="18"/>
      <c r="KN113" s="18"/>
    </row>
    <row r="114" spans="1:300">
      <c r="A114" s="28"/>
      <c r="B114" s="18"/>
      <c r="C114" s="59"/>
      <c r="D114" s="18"/>
      <c r="E114" s="18"/>
      <c r="F114" s="19"/>
      <c r="G114" s="23"/>
      <c r="H114" s="17"/>
      <c r="I114" s="22"/>
      <c r="J114" s="22"/>
      <c r="K114" s="22"/>
      <c r="L114" s="22"/>
      <c r="M114" s="25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8"/>
      <c r="KL114" s="18"/>
      <c r="KM114" s="18"/>
      <c r="KN114" s="18"/>
    </row>
    <row r="115" spans="1:300">
      <c r="A115" s="28"/>
      <c r="B115" s="18"/>
      <c r="C115" s="59"/>
      <c r="D115" s="18"/>
      <c r="E115" s="18"/>
      <c r="F115" s="19"/>
      <c r="G115" s="23"/>
      <c r="H115" s="17"/>
      <c r="I115" s="22"/>
      <c r="J115" s="22"/>
      <c r="K115" s="22"/>
      <c r="L115" s="22"/>
      <c r="M115" s="25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8"/>
      <c r="KL115" s="18"/>
      <c r="KM115" s="18"/>
      <c r="KN115" s="18"/>
    </row>
    <row r="116" spans="1:300">
      <c r="A116" s="28"/>
      <c r="B116" s="18"/>
      <c r="C116" s="59"/>
      <c r="D116" s="18"/>
      <c r="E116" s="18"/>
      <c r="F116" s="19"/>
      <c r="G116" s="23"/>
      <c r="H116" s="17"/>
      <c r="I116" s="22"/>
      <c r="J116" s="22"/>
      <c r="K116" s="22"/>
      <c r="L116" s="22"/>
      <c r="M116" s="25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8"/>
      <c r="KL116" s="18"/>
      <c r="KM116" s="18"/>
      <c r="KN116" s="18"/>
    </row>
    <row r="117" spans="1:300">
      <c r="A117" s="28"/>
      <c r="B117" s="18"/>
      <c r="C117" s="59"/>
      <c r="D117" s="18"/>
      <c r="E117" s="18"/>
      <c r="F117" s="19"/>
      <c r="G117" s="23"/>
      <c r="H117" s="17"/>
      <c r="I117" s="22"/>
      <c r="J117" s="22"/>
      <c r="K117" s="22"/>
      <c r="L117" s="25"/>
      <c r="M117" s="25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8"/>
      <c r="KL117" s="18"/>
      <c r="KM117" s="18"/>
      <c r="KN117" s="18"/>
    </row>
    <row r="118" spans="1:300">
      <c r="A118" s="28"/>
      <c r="B118" s="18"/>
      <c r="C118" s="59"/>
      <c r="D118" s="18"/>
      <c r="E118" s="18"/>
      <c r="F118" s="19"/>
      <c r="G118" s="23"/>
      <c r="H118" s="17"/>
      <c r="I118" s="22"/>
      <c r="J118" s="24"/>
      <c r="K118" s="24"/>
      <c r="L118" s="25"/>
      <c r="M118" s="2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8"/>
      <c r="KL118" s="18"/>
      <c r="KM118" s="18"/>
      <c r="KN118" s="18"/>
    </row>
    <row r="119" spans="1:300">
      <c r="A119" s="28"/>
      <c r="B119" s="18"/>
      <c r="C119" s="59"/>
      <c r="D119" s="18"/>
      <c r="E119" s="18"/>
      <c r="F119" s="19"/>
      <c r="G119" s="23"/>
      <c r="H119" s="17"/>
      <c r="I119" s="22"/>
      <c r="J119" s="24"/>
      <c r="K119" s="24"/>
      <c r="L119" s="25"/>
      <c r="M119" s="2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8"/>
      <c r="KL119" s="18"/>
      <c r="KM119" s="18"/>
      <c r="KN119" s="18"/>
    </row>
    <row r="120" spans="1:300">
      <c r="A120" s="28"/>
      <c r="B120" s="18"/>
      <c r="C120" s="59"/>
      <c r="D120" s="18"/>
      <c r="E120" s="18"/>
      <c r="F120" s="19"/>
      <c r="G120" s="23"/>
      <c r="H120" s="17"/>
      <c r="I120" s="22"/>
      <c r="J120" s="24"/>
      <c r="K120" s="24"/>
      <c r="L120" s="25"/>
      <c r="M120" s="25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8"/>
      <c r="KL120" s="18"/>
      <c r="KM120" s="18"/>
      <c r="KN120" s="18"/>
    </row>
    <row r="121" spans="1:300">
      <c r="A121" s="28"/>
      <c r="B121" s="18"/>
      <c r="C121" s="59"/>
      <c r="D121" s="18"/>
      <c r="E121" s="18"/>
      <c r="F121" s="19"/>
      <c r="G121" s="23"/>
      <c r="H121" s="17"/>
      <c r="I121" s="22"/>
      <c r="J121" s="24"/>
      <c r="K121" s="24"/>
      <c r="L121" s="25"/>
      <c r="M121" s="2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8"/>
      <c r="KL121" s="18"/>
      <c r="KM121" s="18"/>
      <c r="KN121" s="18"/>
    </row>
    <row r="122" spans="1:300">
      <c r="A122" s="28"/>
      <c r="B122" s="18"/>
      <c r="C122" s="59"/>
      <c r="D122" s="18"/>
      <c r="E122" s="18"/>
      <c r="F122" s="19"/>
      <c r="G122" s="23"/>
      <c r="H122" s="17"/>
      <c r="I122" s="22"/>
      <c r="J122" s="24"/>
      <c r="K122" s="24"/>
      <c r="L122" s="25"/>
      <c r="M122" s="2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8"/>
      <c r="KL122" s="18"/>
      <c r="KM122" s="18"/>
      <c r="KN122" s="18"/>
    </row>
    <row r="123" spans="1:300">
      <c r="A123" s="28"/>
      <c r="B123" s="18"/>
      <c r="C123" s="59"/>
      <c r="D123" s="18"/>
      <c r="E123" s="18"/>
      <c r="F123" s="19"/>
      <c r="G123" s="23"/>
      <c r="H123" s="17"/>
      <c r="I123" s="22"/>
      <c r="J123" s="24"/>
      <c r="K123" s="24"/>
      <c r="L123" s="25"/>
      <c r="M123" s="25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8"/>
      <c r="KL123" s="18"/>
      <c r="KM123" s="18"/>
      <c r="KN123" s="18"/>
    </row>
    <row r="124" spans="1:300">
      <c r="A124" s="28"/>
      <c r="B124" s="18"/>
      <c r="C124" s="59"/>
      <c r="D124" s="18"/>
      <c r="E124" s="18"/>
      <c r="F124" s="19"/>
      <c r="G124" s="23"/>
      <c r="H124" s="17"/>
      <c r="I124" s="22"/>
      <c r="J124" s="24"/>
      <c r="K124" s="24"/>
      <c r="L124" s="25"/>
      <c r="M124" s="25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8"/>
      <c r="KL124" s="18"/>
      <c r="KM124" s="18"/>
      <c r="KN124" s="18"/>
    </row>
    <row r="125" spans="1:300">
      <c r="A125" s="28"/>
      <c r="B125" s="18"/>
      <c r="C125" s="59"/>
      <c r="D125" s="18"/>
      <c r="E125" s="18"/>
      <c r="F125" s="19"/>
      <c r="G125" s="23"/>
      <c r="H125" s="17"/>
      <c r="I125" s="22"/>
      <c r="J125" s="24"/>
      <c r="K125" s="24"/>
      <c r="L125" s="25"/>
      <c r="M125" s="25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8"/>
      <c r="KL125" s="18"/>
      <c r="KM125" s="18"/>
      <c r="KN125" s="18"/>
    </row>
    <row r="126" spans="1:300">
      <c r="A126" s="28"/>
      <c r="B126" s="18"/>
      <c r="C126" s="59"/>
      <c r="D126" s="18"/>
      <c r="E126" s="18"/>
      <c r="F126" s="19"/>
      <c r="G126" s="23"/>
      <c r="H126" s="17"/>
      <c r="I126" s="22"/>
      <c r="J126" s="24"/>
      <c r="K126" s="24"/>
      <c r="L126" s="25"/>
      <c r="M126" s="2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8"/>
      <c r="KL126" s="18"/>
      <c r="KM126" s="18"/>
      <c r="KN126" s="18"/>
    </row>
    <row r="127" spans="1:300">
      <c r="A127" s="28"/>
      <c r="B127" s="18"/>
      <c r="C127" s="59"/>
      <c r="D127" s="18"/>
      <c r="E127" s="18"/>
      <c r="F127" s="19"/>
      <c r="G127" s="23"/>
      <c r="H127" s="17"/>
      <c r="I127" s="22"/>
      <c r="J127" s="24"/>
      <c r="K127" s="24"/>
      <c r="L127" s="25"/>
      <c r="M127" s="25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  <c r="JA127" s="16"/>
      <c r="JB127" s="16"/>
      <c r="JC127" s="16"/>
      <c r="JD127" s="16"/>
      <c r="JE127" s="16"/>
      <c r="JF127" s="16"/>
      <c r="JG127" s="16"/>
      <c r="JH127" s="16"/>
      <c r="JI127" s="16"/>
      <c r="JJ127" s="16"/>
      <c r="JK127" s="16"/>
      <c r="JL127" s="16"/>
      <c r="JM127" s="16"/>
      <c r="JN127" s="16"/>
      <c r="JO127" s="16"/>
      <c r="JP127" s="16"/>
      <c r="JQ127" s="16"/>
      <c r="JR127" s="16"/>
      <c r="JS127" s="16"/>
      <c r="JT127" s="16"/>
      <c r="JU127" s="16"/>
      <c r="JV127" s="16"/>
      <c r="JW127" s="16"/>
      <c r="JX127" s="16"/>
      <c r="JY127" s="16"/>
      <c r="JZ127" s="16"/>
      <c r="KA127" s="16"/>
      <c r="KB127" s="16"/>
      <c r="KC127" s="16"/>
      <c r="KD127" s="16"/>
      <c r="KE127" s="16"/>
      <c r="KF127" s="16"/>
      <c r="KG127" s="16"/>
      <c r="KH127" s="16"/>
      <c r="KI127" s="16"/>
      <c r="KJ127" s="16"/>
      <c r="KK127" s="18"/>
      <c r="KL127" s="18"/>
      <c r="KM127" s="18"/>
      <c r="KN127" s="18"/>
    </row>
    <row r="128" spans="1:300">
      <c r="A128" s="28"/>
      <c r="B128" s="18"/>
      <c r="C128" s="59"/>
      <c r="D128" s="18"/>
      <c r="E128" s="18"/>
      <c r="F128" s="19"/>
      <c r="G128" s="23"/>
      <c r="H128" s="17"/>
      <c r="I128" s="22"/>
      <c r="J128" s="22"/>
      <c r="K128" s="22"/>
      <c r="L128" s="22"/>
      <c r="M128" s="25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  <c r="KA128" s="16"/>
      <c r="KB128" s="16"/>
      <c r="KC128" s="16"/>
      <c r="KD128" s="16"/>
      <c r="KE128" s="16"/>
      <c r="KF128" s="16"/>
      <c r="KG128" s="16"/>
      <c r="KH128" s="16"/>
      <c r="KI128" s="16"/>
      <c r="KJ128" s="16"/>
      <c r="KK128" s="18"/>
      <c r="KL128" s="18"/>
      <c r="KM128" s="18"/>
      <c r="KN128" s="18"/>
    </row>
    <row r="129" spans="1:300">
      <c r="A129" s="28"/>
      <c r="B129" s="18"/>
      <c r="C129" s="59"/>
      <c r="D129" s="18"/>
      <c r="E129" s="18"/>
      <c r="F129" s="19"/>
      <c r="G129" s="23"/>
      <c r="H129" s="17"/>
      <c r="I129" s="22"/>
      <c r="J129" s="22"/>
      <c r="K129" s="22"/>
      <c r="L129" s="25"/>
      <c r="M129" s="25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  <c r="JJ129" s="16"/>
      <c r="JK129" s="16"/>
      <c r="JL129" s="16"/>
      <c r="JM129" s="16"/>
      <c r="JN129" s="16"/>
      <c r="JO129" s="16"/>
      <c r="JP129" s="16"/>
      <c r="JQ129" s="16"/>
      <c r="JR129" s="16"/>
      <c r="JS129" s="16"/>
      <c r="JT129" s="16"/>
      <c r="JU129" s="16"/>
      <c r="JV129" s="16"/>
      <c r="JW129" s="16"/>
      <c r="JX129" s="16"/>
      <c r="JY129" s="16"/>
      <c r="JZ129" s="16"/>
      <c r="KA129" s="16"/>
      <c r="KB129" s="16"/>
      <c r="KC129" s="16"/>
      <c r="KD129" s="16"/>
      <c r="KE129" s="16"/>
      <c r="KF129" s="16"/>
      <c r="KG129" s="16"/>
      <c r="KH129" s="16"/>
      <c r="KI129" s="16"/>
      <c r="KJ129" s="16"/>
      <c r="KK129" s="18"/>
      <c r="KL129" s="18"/>
      <c r="KM129" s="18"/>
      <c r="KN129" s="18"/>
    </row>
    <row r="130" spans="1:300">
      <c r="A130" s="28"/>
      <c r="B130" s="18"/>
      <c r="C130" s="59"/>
      <c r="D130" s="18"/>
      <c r="E130" s="18"/>
      <c r="F130" s="19"/>
      <c r="G130" s="23"/>
      <c r="H130" s="17"/>
      <c r="I130" s="22"/>
      <c r="J130" s="22"/>
      <c r="K130" s="22"/>
      <c r="L130" s="25"/>
      <c r="M130" s="25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  <c r="KA130" s="16"/>
      <c r="KB130" s="16"/>
      <c r="KC130" s="16"/>
      <c r="KD130" s="16"/>
      <c r="KE130" s="16"/>
      <c r="KF130" s="16"/>
      <c r="KG130" s="16"/>
      <c r="KH130" s="16"/>
      <c r="KI130" s="16"/>
      <c r="KJ130" s="16"/>
      <c r="KK130" s="18"/>
      <c r="KL130" s="18"/>
      <c r="KM130" s="18"/>
      <c r="KN130" s="18"/>
    </row>
    <row r="131" spans="1:300">
      <c r="A131" s="28"/>
      <c r="B131" s="18"/>
      <c r="C131" s="59"/>
      <c r="D131" s="18"/>
      <c r="E131" s="17"/>
      <c r="F131" s="19"/>
      <c r="G131" s="23"/>
      <c r="H131" s="17"/>
      <c r="I131" s="22"/>
      <c r="J131" s="24"/>
      <c r="K131" s="24"/>
      <c r="L131" s="25"/>
      <c r="M131" s="25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8"/>
      <c r="KL131" s="18"/>
      <c r="KM131" s="18"/>
      <c r="KN131" s="18"/>
    </row>
    <row r="132" spans="1:300">
      <c r="A132" s="28"/>
      <c r="B132" s="18"/>
      <c r="C132" s="59"/>
      <c r="D132" s="18"/>
      <c r="E132" s="17"/>
      <c r="F132" s="19"/>
      <c r="G132" s="23"/>
      <c r="H132" s="17"/>
      <c r="I132" s="22"/>
      <c r="J132" s="24"/>
      <c r="K132" s="24"/>
      <c r="L132" s="25"/>
      <c r="M132" s="25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  <c r="KA132" s="16"/>
      <c r="KB132" s="16"/>
      <c r="KC132" s="16"/>
      <c r="KD132" s="16"/>
      <c r="KE132" s="16"/>
      <c r="KF132" s="16"/>
      <c r="KG132" s="16"/>
      <c r="KH132" s="16"/>
      <c r="KI132" s="16"/>
      <c r="KJ132" s="16"/>
      <c r="KK132" s="18"/>
      <c r="KL132" s="18"/>
      <c r="KM132" s="18"/>
      <c r="KN132" s="18"/>
    </row>
    <row r="133" spans="1:300">
      <c r="A133" s="28"/>
      <c r="B133" s="18"/>
      <c r="C133" s="59"/>
      <c r="D133" s="18"/>
      <c r="E133" s="17"/>
      <c r="F133" s="19"/>
      <c r="G133" s="23"/>
      <c r="H133" s="17"/>
      <c r="I133" s="22"/>
      <c r="J133" s="24"/>
      <c r="K133" s="24"/>
      <c r="L133" s="25"/>
      <c r="M133" s="25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  <c r="JA133" s="16"/>
      <c r="JB133" s="16"/>
      <c r="JC133" s="16"/>
      <c r="JD133" s="16"/>
      <c r="JE133" s="16"/>
      <c r="JF133" s="16"/>
      <c r="JG133" s="16"/>
      <c r="JH133" s="16"/>
      <c r="JI133" s="16"/>
      <c r="JJ133" s="16"/>
      <c r="JK133" s="16"/>
      <c r="JL133" s="16"/>
      <c r="JM133" s="16"/>
      <c r="JN133" s="16"/>
      <c r="JO133" s="16"/>
      <c r="JP133" s="16"/>
      <c r="JQ133" s="16"/>
      <c r="JR133" s="16"/>
      <c r="JS133" s="16"/>
      <c r="JT133" s="16"/>
      <c r="JU133" s="16"/>
      <c r="JV133" s="16"/>
      <c r="JW133" s="16"/>
      <c r="JX133" s="16"/>
      <c r="JY133" s="16"/>
      <c r="JZ133" s="16"/>
      <c r="KA133" s="16"/>
      <c r="KB133" s="16"/>
      <c r="KC133" s="16"/>
      <c r="KD133" s="16"/>
      <c r="KE133" s="16"/>
      <c r="KF133" s="16"/>
      <c r="KG133" s="16"/>
      <c r="KH133" s="16"/>
      <c r="KI133" s="16"/>
      <c r="KJ133" s="16"/>
      <c r="KK133" s="18"/>
      <c r="KL133" s="18"/>
      <c r="KM133" s="18"/>
      <c r="KN133" s="18"/>
    </row>
    <row r="134" spans="1:300">
      <c r="A134" s="28"/>
      <c r="B134" s="18"/>
      <c r="C134" s="59"/>
      <c r="D134" s="18"/>
      <c r="E134" s="18"/>
      <c r="F134" s="19"/>
      <c r="G134" s="23"/>
      <c r="H134" s="17"/>
      <c r="I134" s="17"/>
      <c r="J134" s="17"/>
      <c r="K134" s="17"/>
      <c r="L134" s="17"/>
      <c r="M134" s="17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  <c r="KA134" s="16"/>
      <c r="KB134" s="16"/>
      <c r="KC134" s="16"/>
      <c r="KD134" s="16"/>
      <c r="KE134" s="16"/>
      <c r="KF134" s="16"/>
      <c r="KG134" s="16"/>
      <c r="KH134" s="16"/>
      <c r="KI134" s="16"/>
      <c r="KJ134" s="16"/>
      <c r="KK134" s="18"/>
      <c r="KL134" s="18"/>
      <c r="KM134" s="18"/>
      <c r="KN134" s="18"/>
    </row>
    <row r="135" spans="1:300">
      <c r="A135" s="28"/>
      <c r="B135" s="18"/>
      <c r="C135" s="59"/>
      <c r="D135" s="18"/>
      <c r="E135" s="18"/>
      <c r="F135" s="19"/>
      <c r="G135" s="23"/>
      <c r="H135" s="17"/>
      <c r="I135" s="17"/>
      <c r="J135" s="17"/>
      <c r="K135" s="17"/>
      <c r="L135" s="17"/>
      <c r="M135" s="17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  <c r="JA135" s="16"/>
      <c r="JB135" s="16"/>
      <c r="JC135" s="16"/>
      <c r="JD135" s="16"/>
      <c r="JE135" s="16"/>
      <c r="JF135" s="16"/>
      <c r="JG135" s="16"/>
      <c r="JH135" s="16"/>
      <c r="JI135" s="16"/>
      <c r="JJ135" s="16"/>
      <c r="JK135" s="16"/>
      <c r="JL135" s="16"/>
      <c r="JM135" s="16"/>
      <c r="JN135" s="16"/>
      <c r="JO135" s="16"/>
      <c r="JP135" s="16"/>
      <c r="JQ135" s="16"/>
      <c r="JR135" s="16"/>
      <c r="JS135" s="16"/>
      <c r="JT135" s="16"/>
      <c r="JU135" s="16"/>
      <c r="JV135" s="16"/>
      <c r="JW135" s="16"/>
      <c r="JX135" s="16"/>
      <c r="JY135" s="16"/>
      <c r="JZ135" s="16"/>
      <c r="KA135" s="16"/>
      <c r="KB135" s="16"/>
      <c r="KC135" s="16"/>
      <c r="KD135" s="16"/>
      <c r="KE135" s="16"/>
      <c r="KF135" s="16"/>
      <c r="KG135" s="16"/>
      <c r="KH135" s="16"/>
      <c r="KI135" s="16"/>
      <c r="KJ135" s="16"/>
      <c r="KK135" s="18"/>
      <c r="KL135" s="18"/>
      <c r="KM135" s="18"/>
      <c r="KN135" s="18"/>
    </row>
    <row r="136" spans="1:300">
      <c r="A136" s="28"/>
      <c r="B136" s="18"/>
      <c r="C136" s="59"/>
      <c r="D136" s="18"/>
      <c r="E136" s="18"/>
      <c r="F136" s="19"/>
      <c r="G136" s="23"/>
      <c r="H136" s="17"/>
      <c r="I136" s="22"/>
      <c r="J136" s="22"/>
      <c r="K136" s="22"/>
      <c r="L136" s="25"/>
      <c r="M136" s="25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  <c r="KA136" s="16"/>
      <c r="KB136" s="16"/>
      <c r="KC136" s="16"/>
      <c r="KD136" s="16"/>
      <c r="KE136" s="16"/>
      <c r="KF136" s="16"/>
      <c r="KG136" s="16"/>
      <c r="KH136" s="16"/>
      <c r="KI136" s="16"/>
      <c r="KJ136" s="16"/>
      <c r="KK136" s="18"/>
      <c r="KL136" s="18"/>
      <c r="KM136" s="18"/>
      <c r="KN136" s="18"/>
    </row>
    <row r="137" spans="1:300">
      <c r="A137" s="28"/>
      <c r="B137" s="18"/>
      <c r="C137" s="59"/>
      <c r="D137" s="18"/>
      <c r="E137" s="18"/>
      <c r="F137" s="19"/>
      <c r="G137" s="23"/>
      <c r="H137" s="17"/>
      <c r="I137" s="22"/>
      <c r="J137" s="22"/>
      <c r="K137" s="22"/>
      <c r="L137" s="25"/>
      <c r="M137" s="2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  <c r="JA137" s="16"/>
      <c r="JB137" s="16"/>
      <c r="JC137" s="16"/>
      <c r="JD137" s="16"/>
      <c r="JE137" s="16"/>
      <c r="JF137" s="16"/>
      <c r="JG137" s="16"/>
      <c r="JH137" s="16"/>
      <c r="JI137" s="16"/>
      <c r="JJ137" s="16"/>
      <c r="JK137" s="16"/>
      <c r="JL137" s="16"/>
      <c r="JM137" s="16"/>
      <c r="JN137" s="16"/>
      <c r="JO137" s="16"/>
      <c r="JP137" s="16"/>
      <c r="JQ137" s="16"/>
      <c r="JR137" s="16"/>
      <c r="JS137" s="16"/>
      <c r="JT137" s="16"/>
      <c r="JU137" s="16"/>
      <c r="JV137" s="16"/>
      <c r="JW137" s="16"/>
      <c r="JX137" s="16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8"/>
      <c r="KL137" s="18"/>
      <c r="KM137" s="18"/>
      <c r="KN137" s="18"/>
    </row>
    <row r="138" spans="1:300">
      <c r="A138" s="28"/>
      <c r="B138" s="18"/>
      <c r="C138" s="59"/>
      <c r="D138" s="18"/>
      <c r="E138" s="18"/>
      <c r="F138" s="19"/>
      <c r="G138" s="23"/>
      <c r="H138" s="17"/>
      <c r="I138" s="17"/>
      <c r="J138" s="17"/>
      <c r="K138" s="17"/>
      <c r="L138" s="17"/>
      <c r="M138" s="17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  <c r="KA138" s="16"/>
      <c r="KB138" s="16"/>
      <c r="KC138" s="16"/>
      <c r="KD138" s="16"/>
      <c r="KE138" s="16"/>
      <c r="KF138" s="16"/>
      <c r="KG138" s="16"/>
      <c r="KH138" s="16"/>
      <c r="KI138" s="16"/>
      <c r="KJ138" s="16"/>
      <c r="KK138" s="18"/>
      <c r="KL138" s="18"/>
      <c r="KM138" s="18"/>
      <c r="KN138" s="18"/>
    </row>
    <row r="139" spans="1:300">
      <c r="A139" s="28"/>
      <c r="B139" s="18"/>
      <c r="C139" s="59"/>
      <c r="D139" s="18"/>
      <c r="E139" s="18"/>
      <c r="F139" s="19"/>
      <c r="G139" s="23"/>
      <c r="H139" s="17"/>
      <c r="I139" s="17"/>
      <c r="J139" s="17"/>
      <c r="K139" s="17"/>
      <c r="L139" s="17"/>
      <c r="M139" s="17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8"/>
      <c r="KL139" s="18"/>
      <c r="KM139" s="18"/>
      <c r="KN139" s="18"/>
    </row>
    <row r="140" spans="1:300">
      <c r="A140" s="28"/>
      <c r="B140" s="18"/>
      <c r="C140" s="59"/>
      <c r="D140" s="18"/>
      <c r="E140" s="18"/>
      <c r="F140" s="19"/>
      <c r="G140" s="23"/>
      <c r="H140" s="17"/>
      <c r="I140" s="17"/>
      <c r="J140" s="17"/>
      <c r="K140" s="17"/>
      <c r="L140" s="17"/>
      <c r="M140" s="17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  <c r="KA140" s="16"/>
      <c r="KB140" s="16"/>
      <c r="KC140" s="16"/>
      <c r="KD140" s="16"/>
      <c r="KE140" s="16"/>
      <c r="KF140" s="16"/>
      <c r="KG140" s="16"/>
      <c r="KH140" s="16"/>
      <c r="KI140" s="16"/>
      <c r="KJ140" s="16"/>
      <c r="KK140" s="18"/>
      <c r="KL140" s="18"/>
      <c r="KM140" s="18"/>
      <c r="KN140" s="18"/>
    </row>
    <row r="141" spans="1:300">
      <c r="A141" s="28"/>
      <c r="B141" s="18"/>
      <c r="C141" s="59"/>
      <c r="D141" s="18"/>
      <c r="E141" s="18"/>
      <c r="F141" s="19"/>
      <c r="G141" s="23"/>
      <c r="H141" s="17"/>
      <c r="I141" s="17"/>
      <c r="J141" s="17"/>
      <c r="K141" s="17"/>
      <c r="L141" s="17"/>
      <c r="M141" s="17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  <c r="JJ141" s="16"/>
      <c r="JK141" s="16"/>
      <c r="JL141" s="16"/>
      <c r="JM141" s="16"/>
      <c r="JN141" s="16"/>
      <c r="JO141" s="16"/>
      <c r="JP141" s="16"/>
      <c r="JQ141" s="16"/>
      <c r="JR141" s="16"/>
      <c r="JS141" s="16"/>
      <c r="JT141" s="16"/>
      <c r="JU141" s="16"/>
      <c r="JV141" s="16"/>
      <c r="JW141" s="16"/>
      <c r="JX141" s="16"/>
      <c r="JY141" s="16"/>
      <c r="JZ141" s="16"/>
      <c r="KA141" s="16"/>
      <c r="KB141" s="16"/>
      <c r="KC141" s="16"/>
      <c r="KD141" s="16"/>
      <c r="KE141" s="16"/>
      <c r="KF141" s="16"/>
      <c r="KG141" s="16"/>
      <c r="KH141" s="16"/>
      <c r="KI141" s="16"/>
      <c r="KJ141" s="16"/>
      <c r="KK141" s="18"/>
      <c r="KL141" s="18"/>
      <c r="KM141" s="18"/>
      <c r="KN141" s="18"/>
    </row>
    <row r="142" spans="1:300">
      <c r="A142" s="28"/>
      <c r="B142" s="18"/>
      <c r="C142" s="59"/>
      <c r="D142" s="18"/>
      <c r="E142" s="18"/>
      <c r="F142" s="19"/>
      <c r="G142" s="23"/>
      <c r="H142" s="17"/>
      <c r="I142" s="17"/>
      <c r="J142" s="17"/>
      <c r="K142" s="17"/>
      <c r="L142" s="17"/>
      <c r="M142" s="17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  <c r="KA142" s="16"/>
      <c r="KB142" s="16"/>
      <c r="KC142" s="16"/>
      <c r="KD142" s="16"/>
      <c r="KE142" s="16"/>
      <c r="KF142" s="16"/>
      <c r="KG142" s="16"/>
      <c r="KH142" s="16"/>
      <c r="KI142" s="16"/>
      <c r="KJ142" s="16"/>
      <c r="KK142" s="18"/>
      <c r="KL142" s="18"/>
      <c r="KM142" s="18"/>
      <c r="KN142" s="18"/>
    </row>
    <row r="143" spans="1:300">
      <c r="A143" s="28"/>
      <c r="B143" s="18"/>
      <c r="C143" s="59"/>
      <c r="D143" s="18"/>
      <c r="E143" s="18"/>
      <c r="F143" s="19"/>
      <c r="G143" s="23"/>
      <c r="H143" s="17"/>
      <c r="I143" s="22"/>
      <c r="J143" s="24"/>
      <c r="K143" s="24"/>
      <c r="L143" s="25"/>
      <c r="M143" s="25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  <c r="JA143" s="16"/>
      <c r="JB143" s="16"/>
      <c r="JC143" s="16"/>
      <c r="JD143" s="16"/>
      <c r="JE143" s="16"/>
      <c r="JF143" s="16"/>
      <c r="JG143" s="16"/>
      <c r="JH143" s="16"/>
      <c r="JI143" s="16"/>
      <c r="JJ143" s="16"/>
      <c r="JK143" s="16"/>
      <c r="JL143" s="16"/>
      <c r="JM143" s="16"/>
      <c r="JN143" s="16"/>
      <c r="JO143" s="16"/>
      <c r="JP143" s="16"/>
      <c r="JQ143" s="16"/>
      <c r="JR143" s="16"/>
      <c r="JS143" s="16"/>
      <c r="JT143" s="16"/>
      <c r="JU143" s="16"/>
      <c r="JV143" s="16"/>
      <c r="JW143" s="16"/>
      <c r="JX143" s="16"/>
      <c r="JY143" s="16"/>
      <c r="JZ143" s="16"/>
      <c r="KA143" s="16"/>
      <c r="KB143" s="16"/>
      <c r="KC143" s="16"/>
      <c r="KD143" s="16"/>
      <c r="KE143" s="16"/>
      <c r="KF143" s="16"/>
      <c r="KG143" s="16"/>
      <c r="KH143" s="16"/>
      <c r="KI143" s="16"/>
      <c r="KJ143" s="16"/>
      <c r="KK143" s="18"/>
      <c r="KL143" s="18"/>
      <c r="KM143" s="18"/>
      <c r="KN143" s="18"/>
    </row>
    <row r="144" spans="1:300">
      <c r="A144" s="28"/>
      <c r="B144" s="18"/>
      <c r="C144" s="59"/>
      <c r="D144" s="18"/>
      <c r="E144" s="18"/>
      <c r="F144" s="19"/>
      <c r="G144" s="23"/>
      <c r="H144" s="17"/>
      <c r="I144" s="22"/>
      <c r="J144" s="24"/>
      <c r="K144" s="24"/>
      <c r="L144" s="25"/>
      <c r="M144" s="25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  <c r="KA144" s="16"/>
      <c r="KB144" s="16"/>
      <c r="KC144" s="16"/>
      <c r="KD144" s="16"/>
      <c r="KE144" s="16"/>
      <c r="KF144" s="16"/>
      <c r="KG144" s="16"/>
      <c r="KH144" s="16"/>
      <c r="KI144" s="16"/>
      <c r="KJ144" s="16"/>
      <c r="KK144" s="18"/>
      <c r="KL144" s="18"/>
      <c r="KM144" s="18"/>
      <c r="KN144" s="18"/>
    </row>
    <row r="145" spans="1:300">
      <c r="A145" s="28"/>
      <c r="B145" s="18"/>
      <c r="C145" s="59"/>
      <c r="D145" s="18"/>
      <c r="E145" s="18"/>
      <c r="F145" s="19"/>
      <c r="G145" s="23"/>
      <c r="H145" s="17"/>
      <c r="I145" s="17"/>
      <c r="J145" s="17"/>
      <c r="K145" s="17"/>
      <c r="L145" s="17"/>
      <c r="M145" s="17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  <c r="JA145" s="16"/>
      <c r="JB145" s="16"/>
      <c r="JC145" s="16"/>
      <c r="JD145" s="16"/>
      <c r="JE145" s="16"/>
      <c r="JF145" s="16"/>
      <c r="JG145" s="16"/>
      <c r="JH145" s="16"/>
      <c r="JI145" s="16"/>
      <c r="JJ145" s="16"/>
      <c r="JK145" s="16"/>
      <c r="JL145" s="16"/>
      <c r="JM145" s="16"/>
      <c r="JN145" s="16"/>
      <c r="JO145" s="16"/>
      <c r="JP145" s="16"/>
      <c r="JQ145" s="16"/>
      <c r="JR145" s="16"/>
      <c r="JS145" s="16"/>
      <c r="JT145" s="16"/>
      <c r="JU145" s="16"/>
      <c r="JV145" s="16"/>
      <c r="JW145" s="16"/>
      <c r="JX145" s="16"/>
      <c r="JY145" s="16"/>
      <c r="JZ145" s="16"/>
      <c r="KA145" s="16"/>
      <c r="KB145" s="16"/>
      <c r="KC145" s="16"/>
      <c r="KD145" s="16"/>
      <c r="KE145" s="16"/>
      <c r="KF145" s="16"/>
      <c r="KG145" s="16"/>
      <c r="KH145" s="16"/>
      <c r="KI145" s="16"/>
      <c r="KJ145" s="16"/>
      <c r="KK145" s="18"/>
      <c r="KL145" s="18"/>
      <c r="KM145" s="18"/>
      <c r="KN145" s="18"/>
    </row>
    <row r="146" spans="1:300">
      <c r="A146" s="28"/>
      <c r="B146" s="18"/>
      <c r="C146" s="59"/>
      <c r="D146" s="18"/>
      <c r="E146" s="18"/>
      <c r="F146" s="19"/>
      <c r="G146" s="23"/>
      <c r="H146" s="17"/>
      <c r="I146" s="22"/>
      <c r="J146" s="22"/>
      <c r="K146" s="22"/>
      <c r="L146" s="25"/>
      <c r="M146" s="25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  <c r="KA146" s="16"/>
      <c r="KB146" s="16"/>
      <c r="KC146" s="16"/>
      <c r="KD146" s="16"/>
      <c r="KE146" s="16"/>
      <c r="KF146" s="16"/>
      <c r="KG146" s="16"/>
      <c r="KH146" s="16"/>
      <c r="KI146" s="16"/>
      <c r="KJ146" s="16"/>
      <c r="KK146" s="18"/>
      <c r="KL146" s="18"/>
      <c r="KM146" s="18"/>
      <c r="KN146" s="18"/>
    </row>
    <row r="147" spans="1:300">
      <c r="A147" s="28"/>
      <c r="B147" s="18"/>
      <c r="C147" s="59"/>
      <c r="D147" s="18"/>
      <c r="E147" s="18"/>
      <c r="F147" s="19"/>
      <c r="G147" s="23"/>
      <c r="H147" s="17"/>
      <c r="I147" s="22"/>
      <c r="J147" s="22"/>
      <c r="K147" s="22"/>
      <c r="L147" s="25"/>
      <c r="M147" s="25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8"/>
      <c r="KL147" s="18"/>
      <c r="KM147" s="18"/>
      <c r="KN147" s="18"/>
    </row>
    <row r="148" spans="1:300">
      <c r="A148" s="28"/>
      <c r="B148" s="18"/>
      <c r="C148" s="59"/>
      <c r="D148" s="18"/>
      <c r="E148" s="18"/>
      <c r="F148" s="19"/>
      <c r="G148" s="23"/>
      <c r="H148" s="17"/>
      <c r="I148" s="22"/>
      <c r="J148" s="22"/>
      <c r="K148" s="22"/>
      <c r="L148" s="25"/>
      <c r="M148" s="25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  <c r="KA148" s="16"/>
      <c r="KB148" s="16"/>
      <c r="KC148" s="16"/>
      <c r="KD148" s="16"/>
      <c r="KE148" s="16"/>
      <c r="KF148" s="16"/>
      <c r="KG148" s="16"/>
      <c r="KH148" s="16"/>
      <c r="KI148" s="16"/>
      <c r="KJ148" s="16"/>
      <c r="KK148" s="18"/>
      <c r="KL148" s="18"/>
      <c r="KM148" s="18"/>
      <c r="KN148" s="18"/>
    </row>
    <row r="149" spans="1:300">
      <c r="A149" s="28"/>
      <c r="B149" s="18"/>
      <c r="C149" s="59"/>
      <c r="D149" s="18"/>
      <c r="E149" s="18"/>
      <c r="F149" s="19"/>
      <c r="G149" s="23"/>
      <c r="H149" s="17"/>
      <c r="I149" s="22"/>
      <c r="J149" s="24"/>
      <c r="K149" s="24"/>
      <c r="L149" s="25"/>
      <c r="M149" s="25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8"/>
      <c r="KL149" s="18"/>
      <c r="KM149" s="18"/>
      <c r="KN149" s="18"/>
    </row>
    <row r="150" spans="1:300">
      <c r="A150" s="28"/>
      <c r="B150" s="18"/>
      <c r="C150" s="59"/>
      <c r="D150" s="18"/>
      <c r="E150" s="18"/>
      <c r="F150" s="19"/>
      <c r="G150" s="23"/>
      <c r="H150" s="17"/>
      <c r="I150" s="22"/>
      <c r="J150" s="22"/>
      <c r="K150" s="22"/>
      <c r="L150" s="25"/>
      <c r="M150" s="25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8"/>
      <c r="KL150" s="18"/>
      <c r="KM150" s="18"/>
      <c r="KN150" s="18"/>
    </row>
    <row r="151" spans="1:300">
      <c r="A151" s="28"/>
      <c r="B151" s="18"/>
      <c r="C151" s="59"/>
      <c r="D151" s="18"/>
      <c r="E151" s="18"/>
      <c r="F151" s="19"/>
      <c r="G151" s="23"/>
      <c r="H151" s="17"/>
      <c r="I151" s="22"/>
      <c r="J151" s="22"/>
      <c r="K151" s="22"/>
      <c r="L151" s="22"/>
      <c r="M151" s="25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8"/>
      <c r="KL151" s="18"/>
      <c r="KM151" s="18"/>
      <c r="KN151" s="18"/>
    </row>
    <row r="152" spans="1:300">
      <c r="A152" s="28"/>
      <c r="B152" s="18"/>
      <c r="C152" s="59"/>
      <c r="D152" s="18"/>
      <c r="E152" s="18"/>
      <c r="F152" s="19"/>
      <c r="G152" s="23"/>
      <c r="H152" s="17"/>
      <c r="I152" s="22"/>
      <c r="J152" s="22"/>
      <c r="K152" s="22"/>
      <c r="L152" s="22"/>
      <c r="M152" s="25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8"/>
      <c r="KL152" s="18"/>
      <c r="KM152" s="18"/>
      <c r="KN152" s="18"/>
    </row>
    <row r="153" spans="1:300">
      <c r="A153" s="28"/>
      <c r="B153" s="18"/>
      <c r="C153" s="59"/>
      <c r="D153" s="18"/>
      <c r="E153" s="18"/>
      <c r="F153" s="19"/>
      <c r="G153" s="23"/>
      <c r="H153" s="17"/>
      <c r="I153" s="22"/>
      <c r="J153" s="22"/>
      <c r="K153" s="22"/>
      <c r="L153" s="22"/>
      <c r="M153" s="25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8"/>
      <c r="KL153" s="18"/>
      <c r="KM153" s="18"/>
      <c r="KN153" s="18"/>
    </row>
    <row r="154" spans="1:300">
      <c r="A154" s="28"/>
      <c r="B154" s="18"/>
      <c r="C154" s="59"/>
      <c r="D154" s="18"/>
      <c r="E154" s="18"/>
      <c r="F154" s="19"/>
      <c r="G154" s="23"/>
      <c r="H154" s="17"/>
      <c r="I154" s="22"/>
      <c r="J154" s="22"/>
      <c r="K154" s="22"/>
      <c r="L154" s="25"/>
      <c r="M154" s="25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8"/>
      <c r="KL154" s="18"/>
      <c r="KM154" s="18"/>
      <c r="KN154" s="18"/>
    </row>
    <row r="155" spans="1:300">
      <c r="A155" s="28"/>
      <c r="B155" s="18"/>
      <c r="C155" s="59"/>
      <c r="D155" s="18"/>
      <c r="E155" s="18"/>
      <c r="F155" s="19"/>
      <c r="G155" s="23"/>
      <c r="H155" s="17"/>
      <c r="I155" s="22"/>
      <c r="J155" s="22"/>
      <c r="K155" s="22"/>
      <c r="L155" s="25"/>
      <c r="M155" s="25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8"/>
      <c r="KL155" s="18"/>
      <c r="KM155" s="18"/>
      <c r="KN155" s="18"/>
    </row>
    <row r="156" spans="1:300">
      <c r="A156" s="28"/>
      <c r="B156" s="18"/>
      <c r="C156" s="59"/>
      <c r="D156" s="18"/>
      <c r="E156" s="18"/>
      <c r="F156" s="19"/>
      <c r="G156" s="23"/>
      <c r="H156" s="17"/>
      <c r="I156" s="22"/>
      <c r="J156" s="24"/>
      <c r="K156" s="24"/>
      <c r="L156" s="25"/>
      <c r="M156" s="25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8"/>
      <c r="KL156" s="18"/>
      <c r="KM156" s="18"/>
      <c r="KN156" s="18"/>
    </row>
    <row r="157" spans="1:300">
      <c r="A157" s="28"/>
      <c r="B157" s="18"/>
      <c r="C157" s="59"/>
      <c r="D157" s="18"/>
      <c r="E157" s="18"/>
      <c r="F157" s="19"/>
      <c r="G157" s="23"/>
      <c r="H157" s="17"/>
      <c r="I157" s="22"/>
      <c r="J157" s="24"/>
      <c r="K157" s="24"/>
      <c r="L157" s="25"/>
      <c r="M157" s="25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8"/>
      <c r="KL157" s="18"/>
      <c r="KM157" s="18"/>
      <c r="KN157" s="18"/>
    </row>
    <row r="158" spans="1:300">
      <c r="A158" s="28"/>
      <c r="B158" s="18"/>
      <c r="C158" s="59"/>
      <c r="D158" s="18"/>
      <c r="E158" s="18"/>
      <c r="F158" s="19"/>
      <c r="G158" s="23"/>
      <c r="H158" s="17"/>
      <c r="I158" s="22"/>
      <c r="J158" s="24"/>
      <c r="K158" s="24"/>
      <c r="L158" s="25"/>
      <c r="M158" s="25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8"/>
      <c r="KL158" s="18"/>
      <c r="KM158" s="18"/>
      <c r="KN158" s="18"/>
    </row>
    <row r="159" spans="1:300">
      <c r="A159" s="28"/>
      <c r="B159" s="18"/>
      <c r="C159" s="59"/>
      <c r="D159" s="18"/>
      <c r="E159" s="18"/>
      <c r="F159" s="19"/>
      <c r="G159" s="23"/>
      <c r="H159" s="17"/>
      <c r="I159" s="22"/>
      <c r="J159" s="24"/>
      <c r="K159" s="24"/>
      <c r="L159" s="25"/>
      <c r="M159" s="25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8"/>
      <c r="KL159" s="18"/>
      <c r="KM159" s="18"/>
      <c r="KN159" s="18"/>
    </row>
    <row r="160" spans="1:300">
      <c r="A160" s="28"/>
      <c r="B160" s="18"/>
      <c r="C160" s="59"/>
      <c r="D160" s="18"/>
      <c r="E160" s="18"/>
      <c r="F160" s="19"/>
      <c r="G160" s="23"/>
      <c r="H160" s="17"/>
      <c r="I160" s="22"/>
      <c r="J160" s="22"/>
      <c r="K160" s="22"/>
      <c r="L160" s="25"/>
      <c r="M160" s="25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8"/>
      <c r="KL160" s="18"/>
      <c r="KM160" s="18"/>
      <c r="KN160" s="18"/>
    </row>
    <row r="161" spans="1:300">
      <c r="A161" s="28"/>
      <c r="B161" s="18"/>
      <c r="C161" s="59"/>
      <c r="D161" s="18"/>
      <c r="E161" s="18"/>
      <c r="F161" s="19"/>
      <c r="G161" s="23"/>
      <c r="H161" s="17"/>
      <c r="I161" s="22"/>
      <c r="J161" s="22"/>
      <c r="K161" s="22"/>
      <c r="L161" s="25"/>
      <c r="M161" s="25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8"/>
      <c r="KL161" s="18"/>
      <c r="KM161" s="18"/>
      <c r="KN161" s="18"/>
    </row>
    <row r="162" spans="1:300">
      <c r="A162" s="28"/>
      <c r="B162" s="18"/>
      <c r="C162" s="59"/>
      <c r="D162" s="18"/>
      <c r="E162" s="18"/>
      <c r="F162" s="19"/>
      <c r="G162" s="23"/>
      <c r="H162" s="17"/>
      <c r="I162" s="22"/>
      <c r="J162" s="24"/>
      <c r="K162" s="24"/>
      <c r="L162" s="25"/>
      <c r="M162" s="25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  <c r="KA162" s="16"/>
      <c r="KB162" s="16"/>
      <c r="KC162" s="16"/>
      <c r="KD162" s="16"/>
      <c r="KE162" s="16"/>
      <c r="KF162" s="16"/>
      <c r="KG162" s="16"/>
      <c r="KH162" s="16"/>
      <c r="KI162" s="16"/>
      <c r="KJ162" s="16"/>
      <c r="KK162" s="18"/>
      <c r="KL162" s="18"/>
      <c r="KM162" s="18"/>
      <c r="KN162" s="18"/>
    </row>
    <row r="163" spans="1:300">
      <c r="A163" s="28"/>
      <c r="B163" s="18"/>
      <c r="C163" s="59"/>
      <c r="D163" s="18"/>
      <c r="E163" s="18"/>
      <c r="F163" s="19"/>
      <c r="G163" s="23"/>
      <c r="H163" s="17"/>
      <c r="I163" s="22"/>
      <c r="J163" s="24"/>
      <c r="K163" s="24"/>
      <c r="L163" s="25"/>
      <c r="M163" s="25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8"/>
      <c r="KL163" s="18"/>
      <c r="KM163" s="18"/>
      <c r="KN163" s="18"/>
    </row>
    <row r="164" spans="1:300">
      <c r="A164" s="28"/>
      <c r="B164" s="18"/>
      <c r="C164" s="59"/>
      <c r="D164" s="18"/>
      <c r="E164" s="18"/>
      <c r="F164" s="19"/>
      <c r="G164" s="23"/>
      <c r="H164" s="17"/>
      <c r="I164" s="22"/>
      <c r="J164" s="22"/>
      <c r="K164" s="22"/>
      <c r="L164" s="25"/>
      <c r="M164" s="25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8"/>
      <c r="KL164" s="18"/>
      <c r="KM164" s="18"/>
      <c r="KN164" s="18"/>
    </row>
    <row r="165" spans="1:300">
      <c r="A165" s="28"/>
      <c r="B165" s="18"/>
      <c r="C165" s="59"/>
      <c r="D165" s="18"/>
      <c r="E165" s="18"/>
      <c r="F165" s="19"/>
      <c r="G165" s="23"/>
      <c r="H165" s="17"/>
      <c r="I165" s="22"/>
      <c r="J165" s="22"/>
      <c r="K165" s="22"/>
      <c r="L165" s="25"/>
      <c r="M165" s="25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8"/>
      <c r="KL165" s="18"/>
      <c r="KM165" s="18"/>
      <c r="KN165" s="18"/>
    </row>
    <row r="166" spans="1:300">
      <c r="A166" s="28"/>
      <c r="B166" s="18"/>
      <c r="C166" s="59"/>
      <c r="D166" s="18"/>
      <c r="E166" s="18"/>
      <c r="F166" s="19"/>
      <c r="G166" s="23"/>
      <c r="H166" s="17"/>
      <c r="I166" s="22"/>
      <c r="J166" s="22"/>
      <c r="K166" s="22"/>
      <c r="L166" s="25"/>
      <c r="M166" s="25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8"/>
      <c r="KL166" s="18"/>
      <c r="KM166" s="18"/>
      <c r="KN166" s="18"/>
    </row>
    <row r="167" spans="1:300">
      <c r="A167" s="28"/>
      <c r="B167" s="18"/>
      <c r="C167" s="59"/>
      <c r="D167" s="18"/>
      <c r="E167" s="18"/>
      <c r="F167" s="19"/>
      <c r="G167" s="23"/>
      <c r="H167" s="17"/>
      <c r="I167" s="22"/>
      <c r="J167" s="22"/>
      <c r="K167" s="22"/>
      <c r="L167" s="25"/>
      <c r="M167" s="25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8"/>
      <c r="KL167" s="18"/>
      <c r="KM167" s="18"/>
      <c r="KN167" s="18"/>
    </row>
    <row r="168" spans="1:300">
      <c r="A168" s="28"/>
      <c r="B168" s="18"/>
      <c r="C168" s="59"/>
      <c r="D168" s="18"/>
      <c r="E168" s="18"/>
      <c r="F168" s="19"/>
      <c r="G168" s="23"/>
      <c r="H168" s="17"/>
      <c r="I168" s="22"/>
      <c r="J168" s="22"/>
      <c r="K168" s="22"/>
      <c r="L168" s="25"/>
      <c r="M168" s="25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8"/>
      <c r="KL168" s="18"/>
      <c r="KM168" s="18"/>
      <c r="KN168" s="18"/>
    </row>
    <row r="169" spans="1:300">
      <c r="A169" s="28"/>
      <c r="B169" s="18"/>
      <c r="C169" s="59"/>
      <c r="D169" s="18"/>
      <c r="E169" s="18"/>
      <c r="F169" s="19"/>
      <c r="G169" s="23"/>
      <c r="H169" s="17"/>
      <c r="I169" s="22"/>
      <c r="J169" s="24"/>
      <c r="K169" s="24"/>
      <c r="L169" s="25"/>
      <c r="M169" s="25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8"/>
      <c r="KL169" s="18"/>
      <c r="KM169" s="18"/>
      <c r="KN169" s="18"/>
    </row>
    <row r="170" spans="1:300">
      <c r="A170" s="28"/>
      <c r="B170" s="18"/>
      <c r="C170" s="59"/>
      <c r="D170" s="18"/>
      <c r="E170" s="18"/>
      <c r="F170" s="19"/>
      <c r="G170" s="23"/>
      <c r="H170" s="17"/>
      <c r="I170" s="22"/>
      <c r="J170" s="22"/>
      <c r="K170" s="22"/>
      <c r="L170" s="25"/>
      <c r="M170" s="25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8"/>
      <c r="KL170" s="18"/>
      <c r="KM170" s="18"/>
      <c r="KN170" s="18"/>
    </row>
    <row r="171" spans="1:300">
      <c r="A171" s="28"/>
      <c r="B171" s="18"/>
      <c r="C171" s="59"/>
      <c r="D171" s="18"/>
      <c r="E171" s="18"/>
      <c r="F171" s="19"/>
      <c r="G171" s="23"/>
      <c r="H171" s="17"/>
      <c r="I171" s="22"/>
      <c r="J171" s="22"/>
      <c r="K171" s="22"/>
      <c r="L171" s="25"/>
      <c r="M171" s="25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8"/>
      <c r="KL171" s="18"/>
      <c r="KM171" s="18"/>
      <c r="KN171" s="18"/>
    </row>
    <row r="172" spans="1:300">
      <c r="A172" s="28"/>
      <c r="B172" s="18"/>
      <c r="C172" s="59"/>
      <c r="D172" s="18"/>
      <c r="E172" s="18"/>
      <c r="F172" s="19"/>
      <c r="G172" s="23"/>
      <c r="H172" s="17"/>
      <c r="I172" s="22"/>
      <c r="J172" s="22"/>
      <c r="K172" s="22"/>
      <c r="L172" s="25"/>
      <c r="M172" s="25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8"/>
      <c r="KL172" s="18"/>
      <c r="KM172" s="18"/>
      <c r="KN172" s="18"/>
    </row>
    <row r="173" spans="1:300">
      <c r="A173" s="28"/>
      <c r="B173" s="18"/>
      <c r="C173" s="59"/>
      <c r="D173" s="18"/>
      <c r="E173" s="18"/>
      <c r="F173" s="19"/>
      <c r="G173" s="23"/>
      <c r="H173" s="17"/>
      <c r="I173" s="22"/>
      <c r="J173" s="22"/>
      <c r="K173" s="22"/>
      <c r="L173" s="25"/>
      <c r="M173" s="25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8"/>
      <c r="KL173" s="18"/>
      <c r="KM173" s="18"/>
      <c r="KN173" s="18"/>
    </row>
    <row r="174" spans="1:300">
      <c r="A174" s="28"/>
      <c r="B174" s="18"/>
      <c r="C174" s="59"/>
      <c r="D174" s="18"/>
      <c r="E174" s="18"/>
      <c r="F174" s="19"/>
      <c r="G174" s="23"/>
      <c r="H174" s="17"/>
      <c r="I174" s="22"/>
      <c r="J174" s="22"/>
      <c r="K174" s="22"/>
      <c r="L174" s="25"/>
      <c r="M174" s="25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8"/>
      <c r="KL174" s="18"/>
      <c r="KM174" s="18"/>
      <c r="KN174" s="18"/>
    </row>
    <row r="175" spans="1:300">
      <c r="A175" s="28"/>
      <c r="B175" s="18"/>
      <c r="C175" s="59"/>
      <c r="D175" s="18"/>
      <c r="E175" s="18"/>
      <c r="F175" s="19"/>
      <c r="G175" s="23"/>
      <c r="H175" s="17"/>
      <c r="I175" s="22"/>
      <c r="J175" s="22"/>
      <c r="K175" s="22"/>
      <c r="L175" s="25"/>
      <c r="M175" s="25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8"/>
      <c r="KL175" s="18"/>
      <c r="KM175" s="18"/>
      <c r="KN175" s="18"/>
    </row>
    <row r="176" spans="1:300">
      <c r="A176" s="28"/>
      <c r="B176" s="18"/>
      <c r="C176" s="59"/>
      <c r="D176" s="18"/>
      <c r="E176" s="18"/>
      <c r="F176" s="19"/>
      <c r="G176" s="23"/>
      <c r="H176" s="17"/>
      <c r="I176" s="22"/>
      <c r="J176" s="22"/>
      <c r="K176" s="22"/>
      <c r="L176" s="25"/>
      <c r="M176" s="25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8"/>
      <c r="KL176" s="18"/>
      <c r="KM176" s="18"/>
      <c r="KN176" s="18"/>
    </row>
    <row r="177" spans="1:300">
      <c r="A177" s="28"/>
      <c r="B177" s="18"/>
      <c r="C177" s="59"/>
      <c r="D177" s="18"/>
      <c r="E177" s="18"/>
      <c r="F177" s="19"/>
      <c r="G177" s="23"/>
      <c r="H177" s="17"/>
      <c r="I177" s="22"/>
      <c r="J177" s="17"/>
      <c r="K177" s="17"/>
      <c r="L177" s="17"/>
      <c r="M177" s="17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8"/>
      <c r="KL177" s="18"/>
      <c r="KM177" s="18"/>
      <c r="KN177" s="18"/>
    </row>
    <row r="178" spans="1:300">
      <c r="A178" s="28"/>
      <c r="B178" s="18"/>
      <c r="C178" s="59"/>
      <c r="D178" s="18"/>
      <c r="E178" s="18"/>
      <c r="F178" s="19"/>
      <c r="G178" s="23"/>
      <c r="H178" s="17"/>
      <c r="I178" s="22"/>
      <c r="J178" s="17"/>
      <c r="K178" s="17"/>
      <c r="L178" s="17"/>
      <c r="M178" s="17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8"/>
      <c r="KL178" s="18"/>
      <c r="KM178" s="18"/>
      <c r="KN178" s="18"/>
    </row>
    <row r="179" spans="1:300">
      <c r="A179" s="28"/>
      <c r="B179" s="18"/>
      <c r="C179" s="59"/>
      <c r="D179" s="18"/>
      <c r="E179" s="18"/>
      <c r="F179" s="19"/>
      <c r="G179" s="23"/>
      <c r="H179" s="17"/>
      <c r="I179" s="22"/>
      <c r="J179" s="17"/>
      <c r="K179" s="17"/>
      <c r="L179" s="17"/>
      <c r="M179" s="17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8"/>
      <c r="KL179" s="18"/>
      <c r="KM179" s="18"/>
      <c r="KN179" s="18"/>
    </row>
    <row r="180" spans="1:300">
      <c r="A180" s="28"/>
      <c r="B180" s="18"/>
      <c r="C180" s="59"/>
      <c r="D180" s="18"/>
      <c r="E180" s="18"/>
      <c r="F180" s="19"/>
      <c r="G180" s="23"/>
      <c r="H180" s="17"/>
      <c r="I180" s="22"/>
      <c r="J180" s="24"/>
      <c r="K180" s="24"/>
      <c r="L180" s="24"/>
      <c r="M180" s="24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8"/>
      <c r="KL180" s="18"/>
      <c r="KM180" s="18"/>
      <c r="KN180" s="18"/>
    </row>
    <row r="181" spans="1:300">
      <c r="A181" s="28"/>
      <c r="B181" s="18"/>
      <c r="C181" s="59"/>
      <c r="D181" s="18"/>
      <c r="E181" s="18"/>
      <c r="F181" s="19"/>
      <c r="G181" s="23"/>
      <c r="H181" s="17"/>
      <c r="I181" s="22"/>
      <c r="J181" s="24"/>
      <c r="K181" s="24"/>
      <c r="L181" s="25"/>
      <c r="M181" s="25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8"/>
      <c r="KL181" s="18"/>
      <c r="KM181" s="18"/>
      <c r="KN181" s="18"/>
    </row>
    <row r="182" spans="1:300">
      <c r="A182" s="28"/>
      <c r="B182" s="18"/>
      <c r="C182" s="59"/>
      <c r="D182" s="18"/>
      <c r="E182" s="18"/>
      <c r="F182" s="19"/>
      <c r="G182" s="23"/>
      <c r="H182" s="17"/>
      <c r="I182" s="22"/>
      <c r="J182" s="24"/>
      <c r="K182" s="24"/>
      <c r="L182" s="24"/>
      <c r="M182" s="24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8"/>
      <c r="KL182" s="18"/>
      <c r="KM182" s="18"/>
      <c r="KN182" s="18"/>
    </row>
    <row r="183" spans="1:300">
      <c r="A183" s="28"/>
      <c r="B183" s="18"/>
      <c r="C183" s="59"/>
      <c r="D183" s="18"/>
      <c r="E183" s="18"/>
      <c r="F183" s="19"/>
      <c r="G183" s="23"/>
      <c r="H183" s="17"/>
      <c r="I183" s="22"/>
      <c r="J183" s="24"/>
      <c r="K183" s="24"/>
      <c r="L183" s="25"/>
      <c r="M183" s="25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8"/>
      <c r="KL183" s="18"/>
      <c r="KM183" s="18"/>
      <c r="KN183" s="18"/>
    </row>
    <row r="184" spans="1:300">
      <c r="A184" s="28"/>
      <c r="B184" s="18"/>
      <c r="C184" s="59"/>
      <c r="D184" s="18"/>
      <c r="E184" s="18"/>
      <c r="F184" s="19"/>
      <c r="G184" s="23"/>
      <c r="H184" s="17"/>
      <c r="I184" s="22"/>
      <c r="J184" s="22"/>
      <c r="K184" s="22"/>
      <c r="L184" s="25"/>
      <c r="M184" s="25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8"/>
      <c r="KL184" s="18"/>
      <c r="KM184" s="18"/>
      <c r="KN184" s="18"/>
    </row>
    <row r="185" spans="1:300">
      <c r="A185" s="28"/>
      <c r="B185" s="18"/>
      <c r="C185" s="59"/>
      <c r="D185" s="18"/>
      <c r="E185" s="18"/>
      <c r="F185" s="19"/>
      <c r="G185" s="23"/>
      <c r="H185" s="17"/>
      <c r="I185" s="22"/>
      <c r="J185" s="22"/>
      <c r="K185" s="22"/>
      <c r="L185" s="25"/>
      <c r="M185" s="25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8"/>
      <c r="KL185" s="18"/>
      <c r="KM185" s="18"/>
      <c r="KN185" s="18"/>
    </row>
    <row r="186" spans="1:300">
      <c r="A186" s="28"/>
      <c r="B186" s="18"/>
      <c r="C186" s="59"/>
      <c r="D186" s="18"/>
      <c r="E186" s="18"/>
      <c r="F186" s="19"/>
      <c r="G186" s="23"/>
      <c r="H186" s="17"/>
      <c r="I186" s="22"/>
      <c r="J186" s="22"/>
      <c r="K186" s="22"/>
      <c r="L186" s="25"/>
      <c r="M186" s="25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8"/>
      <c r="KL186" s="18"/>
      <c r="KM186" s="18"/>
      <c r="KN186" s="18"/>
    </row>
    <row r="187" spans="1:300">
      <c r="A187" s="28"/>
      <c r="B187" s="18"/>
      <c r="C187" s="59"/>
      <c r="D187" s="18"/>
      <c r="E187" s="18"/>
      <c r="F187" s="19"/>
      <c r="G187" s="23"/>
      <c r="H187" s="17"/>
      <c r="I187" s="22"/>
      <c r="J187" s="22"/>
      <c r="K187" s="22"/>
      <c r="L187" s="25"/>
      <c r="M187" s="25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8"/>
      <c r="KL187" s="18"/>
      <c r="KM187" s="18"/>
      <c r="KN187" s="18"/>
    </row>
    <row r="188" spans="1:300">
      <c r="A188" s="28"/>
      <c r="B188" s="18"/>
      <c r="C188" s="60"/>
      <c r="D188" s="18"/>
      <c r="E188" s="18"/>
      <c r="F188" s="19"/>
      <c r="G188" s="23"/>
      <c r="H188" s="17"/>
      <c r="I188" s="22"/>
      <c r="J188" s="22"/>
      <c r="K188" s="22"/>
      <c r="L188" s="25"/>
      <c r="M188" s="25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8"/>
      <c r="KL188" s="18"/>
      <c r="KM188" s="18"/>
      <c r="KN188" s="18"/>
    </row>
    <row r="189" spans="1:300">
      <c r="A189" s="28"/>
      <c r="B189" s="18"/>
      <c r="C189" s="59"/>
      <c r="D189" s="18"/>
      <c r="E189" s="18"/>
      <c r="F189" s="19"/>
      <c r="G189" s="23"/>
      <c r="H189" s="17"/>
      <c r="I189" s="22"/>
      <c r="J189" s="24"/>
      <c r="K189" s="24"/>
      <c r="L189" s="25"/>
      <c r="M189" s="25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8"/>
      <c r="KL189" s="18"/>
      <c r="KM189" s="18"/>
      <c r="KN189" s="18"/>
    </row>
    <row r="190" spans="1:300">
      <c r="A190" s="28"/>
      <c r="B190" s="18"/>
      <c r="C190" s="59"/>
      <c r="D190" s="18"/>
      <c r="E190" s="18"/>
      <c r="F190" s="19"/>
      <c r="G190" s="23"/>
      <c r="H190" s="17"/>
      <c r="I190" s="22"/>
      <c r="J190" s="24"/>
      <c r="K190" s="24"/>
      <c r="L190" s="25"/>
      <c r="M190" s="25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  <c r="IZ190" s="16"/>
      <c r="JA190" s="16"/>
      <c r="JB190" s="16"/>
      <c r="JC190" s="16"/>
      <c r="JD190" s="16"/>
      <c r="JE190" s="16"/>
      <c r="JF190" s="16"/>
      <c r="JG190" s="16"/>
      <c r="JH190" s="16"/>
      <c r="JI190" s="16"/>
      <c r="JJ190" s="16"/>
      <c r="JK190" s="16"/>
      <c r="JL190" s="16"/>
      <c r="JM190" s="16"/>
      <c r="JN190" s="16"/>
      <c r="JO190" s="16"/>
      <c r="JP190" s="16"/>
      <c r="JQ190" s="16"/>
      <c r="JR190" s="16"/>
      <c r="JS190" s="16"/>
      <c r="JT190" s="16"/>
      <c r="JU190" s="16"/>
      <c r="JV190" s="16"/>
      <c r="JW190" s="16"/>
      <c r="JX190" s="16"/>
      <c r="JY190" s="16"/>
      <c r="JZ190" s="16"/>
      <c r="KA190" s="16"/>
      <c r="KB190" s="16"/>
      <c r="KC190" s="16"/>
      <c r="KD190" s="16"/>
      <c r="KE190" s="16"/>
      <c r="KF190" s="16"/>
      <c r="KG190" s="16"/>
      <c r="KH190" s="16"/>
      <c r="KI190" s="16"/>
      <c r="KJ190" s="16"/>
      <c r="KK190" s="18"/>
      <c r="KL190" s="18"/>
      <c r="KM190" s="18"/>
      <c r="KN190" s="18"/>
    </row>
    <row r="191" spans="1:300">
      <c r="A191" s="28"/>
      <c r="B191" s="18"/>
      <c r="C191" s="59"/>
      <c r="D191" s="18"/>
      <c r="E191" s="18"/>
      <c r="F191" s="19"/>
      <c r="G191" s="23"/>
      <c r="H191" s="17"/>
      <c r="I191" s="22"/>
      <c r="J191" s="24"/>
      <c r="K191" s="24"/>
      <c r="L191" s="25"/>
      <c r="M191" s="25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8"/>
      <c r="KL191" s="18"/>
      <c r="KM191" s="18"/>
      <c r="KN191" s="18"/>
    </row>
    <row r="192" spans="1:300">
      <c r="A192" s="28"/>
      <c r="B192" s="18"/>
      <c r="C192" s="59"/>
      <c r="D192" s="18"/>
      <c r="E192" s="18"/>
      <c r="F192" s="19"/>
      <c r="G192" s="23"/>
      <c r="H192" s="17"/>
      <c r="I192" s="22"/>
      <c r="J192" s="24"/>
      <c r="K192" s="24"/>
      <c r="L192" s="25"/>
      <c r="M192" s="25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  <c r="KA192" s="16"/>
      <c r="KB192" s="16"/>
      <c r="KC192" s="16"/>
      <c r="KD192" s="16"/>
      <c r="KE192" s="16"/>
      <c r="KF192" s="16"/>
      <c r="KG192" s="16"/>
      <c r="KH192" s="16"/>
      <c r="KI192" s="16"/>
      <c r="KJ192" s="16"/>
      <c r="KK192" s="18"/>
      <c r="KL192" s="18"/>
      <c r="KM192" s="18"/>
      <c r="KN192" s="18"/>
    </row>
    <row r="193" spans="1:300">
      <c r="A193" s="28"/>
      <c r="B193" s="47"/>
      <c r="C193" s="61"/>
      <c r="D193" s="47"/>
      <c r="E193" s="47"/>
      <c r="F193" s="48"/>
      <c r="G193" s="49"/>
      <c r="H193" s="50"/>
      <c r="I193" s="51"/>
      <c r="J193" s="52"/>
      <c r="K193" s="52"/>
      <c r="L193" s="53"/>
      <c r="M193" s="53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  <c r="IW193" s="27"/>
      <c r="IX193" s="27"/>
      <c r="IY193" s="27"/>
      <c r="IZ193" s="27"/>
      <c r="JA193" s="27"/>
      <c r="JB193" s="27"/>
      <c r="JC193" s="27"/>
      <c r="JD193" s="27"/>
      <c r="JE193" s="27"/>
      <c r="JF193" s="27"/>
      <c r="JG193" s="27"/>
      <c r="JH193" s="27"/>
      <c r="JI193" s="27"/>
      <c r="JJ193" s="27"/>
      <c r="JK193" s="27"/>
      <c r="JL193" s="27"/>
      <c r="JM193" s="27"/>
      <c r="JN193" s="27"/>
      <c r="JO193" s="27"/>
      <c r="JP193" s="27"/>
      <c r="JQ193" s="27"/>
      <c r="JR193" s="27"/>
      <c r="JS193" s="27"/>
      <c r="JT193" s="27"/>
      <c r="JU193" s="27"/>
      <c r="JV193" s="27"/>
      <c r="JW193" s="27"/>
      <c r="JX193" s="27"/>
      <c r="JY193" s="27"/>
      <c r="JZ193" s="27"/>
      <c r="KA193" s="27"/>
      <c r="KB193" s="27"/>
      <c r="KC193" s="27"/>
      <c r="KD193" s="27"/>
      <c r="KE193" s="27"/>
      <c r="KF193" s="27"/>
      <c r="KG193" s="27"/>
      <c r="KH193" s="27"/>
      <c r="KI193" s="27"/>
      <c r="KJ193" s="27"/>
      <c r="KK193" s="47"/>
      <c r="KL193" s="47"/>
      <c r="KM193" s="47"/>
      <c r="KN193" s="47"/>
    </row>
    <row r="194" spans="1:300" s="18" customFormat="1">
      <c r="A194" s="28"/>
      <c r="C194" s="59"/>
      <c r="F194" s="19"/>
      <c r="G194" s="54"/>
      <c r="H194" s="17"/>
      <c r="I194" s="22"/>
    </row>
    <row r="195" spans="1:300" s="18" customFormat="1">
      <c r="A195" s="28"/>
      <c r="C195" s="59"/>
      <c r="F195" s="19"/>
      <c r="G195" s="54"/>
      <c r="H195" s="17"/>
      <c r="I195" s="22"/>
    </row>
    <row r="196" spans="1:300" s="18" customFormat="1">
      <c r="A196" s="28"/>
      <c r="C196" s="59"/>
      <c r="F196" s="19"/>
      <c r="G196" s="54"/>
      <c r="H196" s="17"/>
      <c r="I196" s="22"/>
    </row>
    <row r="197" spans="1:300" s="18" customFormat="1">
      <c r="A197" s="28"/>
      <c r="C197" s="59"/>
      <c r="F197" s="19"/>
      <c r="G197" s="54"/>
      <c r="H197" s="17"/>
      <c r="I197" s="22"/>
    </row>
    <row r="198" spans="1:300" s="18" customFormat="1">
      <c r="A198" s="28"/>
      <c r="C198" s="59"/>
      <c r="F198" s="19"/>
      <c r="G198" s="54"/>
      <c r="H198" s="17"/>
      <c r="I198" s="22"/>
    </row>
    <row r="199" spans="1:300" s="18" customFormat="1">
      <c r="A199" s="28"/>
      <c r="C199" s="59"/>
      <c r="F199" s="16"/>
      <c r="G199" s="54"/>
      <c r="H199" s="17"/>
      <c r="I199" s="22"/>
    </row>
    <row r="200" spans="1:300" s="18" customFormat="1">
      <c r="A200" s="28"/>
      <c r="C200" s="59"/>
      <c r="F200" s="16"/>
      <c r="G200" s="54"/>
      <c r="H200" s="17"/>
      <c r="I200" s="22"/>
    </row>
    <row r="201" spans="1:300" s="18" customFormat="1">
      <c r="A201" s="28"/>
      <c r="C201" s="59"/>
      <c r="F201" s="16"/>
      <c r="G201" s="54"/>
      <c r="H201" s="17"/>
      <c r="I201" s="22"/>
    </row>
    <row r="202" spans="1:300" s="18" customFormat="1">
      <c r="A202" s="28"/>
      <c r="C202" s="59"/>
      <c r="F202" s="19"/>
      <c r="G202" s="54"/>
      <c r="H202" s="17"/>
      <c r="I202" s="22"/>
    </row>
    <row r="203" spans="1:300" s="18" customFormat="1">
      <c r="A203" s="28"/>
      <c r="C203" s="59"/>
      <c r="F203" s="19"/>
      <c r="G203" s="54"/>
      <c r="H203" s="17"/>
      <c r="I203" s="22"/>
    </row>
    <row r="204" spans="1:300" s="18" customFormat="1">
      <c r="A204" s="28"/>
      <c r="C204" s="59"/>
      <c r="F204" s="19"/>
      <c r="G204" s="54"/>
      <c r="H204" s="17"/>
      <c r="I204" s="22"/>
    </row>
    <row r="205" spans="1:300" s="18" customFormat="1">
      <c r="A205" s="28"/>
      <c r="C205" s="59"/>
      <c r="F205" s="19"/>
      <c r="G205" s="54"/>
      <c r="H205" s="17"/>
      <c r="I205" s="22"/>
    </row>
    <row r="206" spans="1:300" s="18" customFormat="1">
      <c r="A206" s="28"/>
      <c r="C206" s="59"/>
      <c r="F206" s="19"/>
      <c r="G206" s="54"/>
      <c r="H206" s="17"/>
      <c r="I206" s="22"/>
    </row>
    <row r="207" spans="1:300" s="18" customFormat="1">
      <c r="A207" s="28"/>
      <c r="C207" s="59"/>
      <c r="F207" s="19"/>
      <c r="G207" s="54"/>
      <c r="H207" s="17"/>
      <c r="I207" s="22"/>
    </row>
    <row r="208" spans="1:300" s="18" customFormat="1">
      <c r="A208" s="28"/>
      <c r="C208" s="59"/>
      <c r="F208" s="19"/>
      <c r="G208" s="54"/>
      <c r="H208" s="17"/>
      <c r="I208" s="22"/>
    </row>
    <row r="209" spans="1:9" s="18" customFormat="1">
      <c r="A209" s="28"/>
      <c r="C209" s="59"/>
      <c r="F209" s="19"/>
      <c r="G209" s="54"/>
      <c r="H209" s="17"/>
      <c r="I209" s="22"/>
    </row>
    <row r="210" spans="1:9" s="18" customFormat="1">
      <c r="A210" s="28"/>
      <c r="C210" s="59"/>
      <c r="F210" s="19"/>
      <c r="G210" s="54"/>
      <c r="H210" s="17"/>
      <c r="I210" s="22"/>
    </row>
    <row r="211" spans="1:9" s="18" customFormat="1">
      <c r="A211" s="28"/>
      <c r="C211" s="59"/>
      <c r="F211" s="19"/>
      <c r="G211" s="54"/>
      <c r="H211" s="17"/>
      <c r="I211" s="22"/>
    </row>
    <row r="212" spans="1:9" s="18" customFormat="1">
      <c r="A212" s="28"/>
      <c r="C212" s="59"/>
      <c r="F212" s="19"/>
      <c r="G212" s="54"/>
      <c r="H212" s="17"/>
      <c r="I212" s="22"/>
    </row>
    <row r="213" spans="1:9" s="18" customFormat="1">
      <c r="A213" s="28"/>
      <c r="C213" s="59"/>
      <c r="F213" s="19"/>
      <c r="G213" s="54"/>
      <c r="H213" s="17"/>
      <c r="I213" s="22"/>
    </row>
    <row r="214" spans="1:9" s="18" customFormat="1">
      <c r="A214" s="28"/>
      <c r="C214" s="59"/>
      <c r="F214" s="19"/>
      <c r="G214" s="54"/>
      <c r="H214" s="17"/>
      <c r="I214" s="22"/>
    </row>
    <row r="215" spans="1:9" s="18" customFormat="1">
      <c r="A215" s="28"/>
      <c r="C215" s="62"/>
      <c r="F215" s="16"/>
      <c r="G215" s="54"/>
      <c r="H215" s="17"/>
      <c r="I215" s="22"/>
    </row>
    <row r="216" spans="1:9" s="18" customFormat="1">
      <c r="A216" s="28"/>
      <c r="C216" s="62"/>
      <c r="F216" s="16"/>
      <c r="G216" s="54"/>
      <c r="H216" s="17"/>
      <c r="I216" s="22"/>
    </row>
    <row r="217" spans="1:9" s="18" customFormat="1">
      <c r="A217" s="28"/>
      <c r="C217" s="62"/>
      <c r="F217" s="16"/>
      <c r="G217" s="54"/>
      <c r="H217" s="17"/>
      <c r="I217" s="22"/>
    </row>
    <row r="218" spans="1:9" s="18" customFormat="1">
      <c r="A218" s="28"/>
      <c r="C218" s="62"/>
      <c r="F218" s="16"/>
      <c r="G218" s="54"/>
      <c r="H218" s="17"/>
      <c r="I218" s="22"/>
    </row>
    <row r="219" spans="1:9" s="18" customFormat="1">
      <c r="A219" s="28"/>
      <c r="C219" s="62"/>
      <c r="F219" s="16"/>
      <c r="G219" s="54"/>
      <c r="H219" s="17"/>
      <c r="I219" s="22"/>
    </row>
    <row r="220" spans="1:9" s="18" customFormat="1">
      <c r="A220" s="28"/>
      <c r="C220" s="62"/>
      <c r="F220" s="16"/>
      <c r="G220" s="54"/>
      <c r="H220" s="17"/>
      <c r="I220" s="22"/>
    </row>
    <row r="221" spans="1:9" s="18" customFormat="1">
      <c r="A221" s="28"/>
      <c r="C221" s="62"/>
      <c r="F221" s="16"/>
      <c r="G221" s="54"/>
      <c r="H221" s="17"/>
      <c r="I221" s="22"/>
    </row>
    <row r="222" spans="1:9" s="18" customFormat="1">
      <c r="A222" s="28"/>
      <c r="C222" s="62"/>
      <c r="F222" s="16"/>
      <c r="G222" s="54"/>
      <c r="H222" s="17"/>
      <c r="I222" s="22"/>
    </row>
    <row r="223" spans="1:9" s="18" customFormat="1">
      <c r="A223" s="28"/>
      <c r="C223" s="62"/>
      <c r="F223" s="16"/>
      <c r="G223" s="54"/>
      <c r="H223" s="17"/>
      <c r="I223" s="22"/>
    </row>
    <row r="224" spans="1:9" s="18" customFormat="1">
      <c r="A224" s="28"/>
      <c r="C224" s="62"/>
      <c r="F224" s="16"/>
      <c r="G224" s="54"/>
      <c r="H224" s="17"/>
      <c r="I224" s="22"/>
    </row>
    <row r="225" spans="1:9" s="18" customFormat="1">
      <c r="A225" s="28"/>
      <c r="C225" s="62"/>
      <c r="F225" s="16"/>
      <c r="G225" s="54"/>
      <c r="H225" s="17"/>
      <c r="I225" s="22"/>
    </row>
    <row r="226" spans="1:9" s="18" customFormat="1">
      <c r="A226" s="28"/>
      <c r="C226" s="62"/>
      <c r="F226" s="16"/>
      <c r="G226" s="54"/>
      <c r="H226" s="17"/>
      <c r="I226" s="22"/>
    </row>
    <row r="227" spans="1:9" s="18" customFormat="1">
      <c r="A227" s="28"/>
      <c r="C227" s="62"/>
      <c r="F227" s="16"/>
      <c r="G227" s="54"/>
      <c r="H227" s="17"/>
      <c r="I227" s="22"/>
    </row>
    <row r="228" spans="1:9" s="18" customFormat="1">
      <c r="A228" s="28"/>
      <c r="C228" s="62"/>
      <c r="F228" s="16"/>
      <c r="G228" s="54"/>
      <c r="H228" s="17"/>
      <c r="I228" s="22"/>
    </row>
    <row r="229" spans="1:9" s="18" customFormat="1">
      <c r="A229" s="28"/>
      <c r="C229" s="62"/>
      <c r="F229" s="16"/>
      <c r="G229" s="54"/>
      <c r="H229" s="17"/>
      <c r="I229" s="22"/>
    </row>
    <row r="230" spans="1:9" s="18" customFormat="1">
      <c r="A230" s="28"/>
      <c r="C230" s="62"/>
      <c r="F230" s="16"/>
      <c r="G230" s="54"/>
      <c r="H230" s="17"/>
      <c r="I230" s="22"/>
    </row>
    <row r="231" spans="1:9" s="18" customFormat="1">
      <c r="A231" s="28"/>
      <c r="C231" s="62"/>
      <c r="F231" s="16"/>
      <c r="G231" s="54"/>
      <c r="H231" s="17"/>
      <c r="I231" s="22"/>
    </row>
    <row r="232" spans="1:9" s="18" customFormat="1">
      <c r="A232" s="28"/>
      <c r="C232" s="62"/>
      <c r="F232" s="16"/>
      <c r="G232" s="54"/>
      <c r="H232" s="17"/>
      <c r="I232" s="22"/>
    </row>
    <row r="233" spans="1:9" s="18" customFormat="1">
      <c r="A233" s="28"/>
      <c r="C233" s="62"/>
      <c r="F233" s="16"/>
      <c r="G233" s="54"/>
      <c r="H233" s="17"/>
      <c r="I233" s="22"/>
    </row>
    <row r="234" spans="1:9" s="18" customFormat="1">
      <c r="A234" s="28"/>
      <c r="C234" s="62"/>
      <c r="F234" s="16"/>
      <c r="G234" s="54"/>
      <c r="H234" s="17"/>
      <c r="I234" s="22"/>
    </row>
    <row r="235" spans="1:9" s="18" customFormat="1">
      <c r="A235" s="28"/>
      <c r="C235" s="62"/>
      <c r="F235" s="16"/>
      <c r="G235" s="54"/>
      <c r="H235" s="17"/>
      <c r="I235" s="22"/>
    </row>
    <row r="236" spans="1:9" s="18" customFormat="1">
      <c r="A236" s="28"/>
      <c r="C236" s="62"/>
      <c r="F236" s="16"/>
      <c r="G236" s="54"/>
      <c r="H236" s="17"/>
      <c r="I236" s="22"/>
    </row>
    <row r="237" spans="1:9" s="18" customFormat="1">
      <c r="A237" s="28"/>
      <c r="C237" s="62"/>
      <c r="F237" s="16"/>
      <c r="G237" s="54"/>
      <c r="H237" s="17"/>
      <c r="I237" s="22"/>
    </row>
    <row r="238" spans="1:9" s="18" customFormat="1">
      <c r="A238" s="28"/>
      <c r="C238" s="62"/>
      <c r="F238" s="16"/>
      <c r="G238" s="54"/>
      <c r="H238" s="17"/>
      <c r="I238" s="22"/>
    </row>
    <row r="239" spans="1:9" s="18" customFormat="1">
      <c r="A239" s="28"/>
      <c r="C239" s="62"/>
      <c r="F239" s="16"/>
      <c r="G239" s="54"/>
      <c r="H239" s="17"/>
      <c r="I239" s="22"/>
    </row>
    <row r="240" spans="1:9" s="18" customFormat="1">
      <c r="A240" s="28"/>
      <c r="C240" s="62"/>
      <c r="F240" s="16"/>
      <c r="G240" s="54"/>
      <c r="H240" s="17"/>
      <c r="I240" s="22"/>
    </row>
    <row r="241" spans="1:9" s="18" customFormat="1">
      <c r="A241" s="28"/>
      <c r="C241" s="62"/>
      <c r="F241" s="16"/>
      <c r="G241" s="54"/>
      <c r="H241" s="17"/>
      <c r="I241" s="22"/>
    </row>
    <row r="242" spans="1:9" s="18" customFormat="1">
      <c r="A242" s="28"/>
      <c r="C242" s="62"/>
      <c r="F242" s="16"/>
      <c r="G242" s="54"/>
      <c r="H242" s="17"/>
      <c r="I242" s="22"/>
    </row>
    <row r="243" spans="1:9" s="18" customFormat="1">
      <c r="A243" s="28"/>
      <c r="C243" s="62"/>
      <c r="F243" s="16"/>
      <c r="G243" s="54"/>
      <c r="H243" s="17"/>
      <c r="I243" s="22"/>
    </row>
    <row r="244" spans="1:9" s="18" customFormat="1">
      <c r="A244" s="28"/>
      <c r="C244" s="62"/>
      <c r="F244" s="16"/>
      <c r="G244" s="54"/>
      <c r="H244" s="17"/>
      <c r="I244" s="22"/>
    </row>
    <row r="245" spans="1:9" s="18" customFormat="1">
      <c r="A245" s="28"/>
      <c r="C245" s="62"/>
      <c r="F245" s="16"/>
      <c r="G245" s="54"/>
      <c r="H245" s="17"/>
      <c r="I245" s="22"/>
    </row>
    <row r="246" spans="1:9" s="18" customFormat="1">
      <c r="A246" s="28"/>
      <c r="C246" s="62"/>
      <c r="F246" s="16"/>
      <c r="G246" s="54"/>
      <c r="H246" s="17"/>
      <c r="I246" s="22"/>
    </row>
    <row r="247" spans="1:9" s="18" customFormat="1">
      <c r="A247" s="28"/>
      <c r="C247" s="62"/>
      <c r="F247" s="16"/>
      <c r="G247" s="54"/>
      <c r="H247" s="17"/>
      <c r="I247" s="22"/>
    </row>
    <row r="248" spans="1:9" s="18" customFormat="1">
      <c r="A248" s="28"/>
      <c r="C248" s="62"/>
      <c r="F248" s="16"/>
      <c r="G248" s="54"/>
      <c r="H248" s="17"/>
      <c r="I248" s="22"/>
    </row>
    <row r="249" spans="1:9" s="18" customFormat="1">
      <c r="A249" s="28"/>
      <c r="C249" s="62"/>
      <c r="F249" s="16"/>
      <c r="G249" s="54"/>
      <c r="H249" s="17"/>
      <c r="I249" s="22"/>
    </row>
    <row r="250" spans="1:9" s="18" customFormat="1">
      <c r="A250" s="28"/>
      <c r="C250" s="62"/>
      <c r="F250" s="16"/>
      <c r="G250" s="54"/>
      <c r="H250" s="17"/>
      <c r="I250" s="22"/>
    </row>
    <row r="251" spans="1:9" s="18" customFormat="1">
      <c r="A251" s="28"/>
      <c r="C251" s="62"/>
      <c r="F251" s="16"/>
      <c r="G251" s="54"/>
      <c r="H251" s="17"/>
      <c r="I251" s="22"/>
    </row>
    <row r="252" spans="1:9" s="18" customFormat="1">
      <c r="A252" s="28"/>
      <c r="C252" s="62"/>
      <c r="F252" s="16"/>
      <c r="G252" s="54"/>
      <c r="H252" s="17"/>
      <c r="I252" s="22"/>
    </row>
    <row r="253" spans="1:9" s="18" customFormat="1">
      <c r="A253" s="28"/>
      <c r="C253" s="62"/>
      <c r="F253" s="16"/>
      <c r="G253" s="54"/>
      <c r="H253" s="17"/>
      <c r="I253" s="22"/>
    </row>
    <row r="254" spans="1:9" s="18" customFormat="1">
      <c r="A254" s="28"/>
      <c r="C254" s="62"/>
      <c r="F254" s="16"/>
      <c r="G254" s="54"/>
      <c r="H254" s="17"/>
      <c r="I254" s="22"/>
    </row>
    <row r="255" spans="1:9" s="18" customFormat="1">
      <c r="A255" s="28"/>
      <c r="C255" s="62"/>
      <c r="F255" s="16"/>
      <c r="G255" s="54"/>
      <c r="H255" s="17"/>
      <c r="I255" s="22"/>
    </row>
    <row r="256" spans="1:9" s="18" customFormat="1">
      <c r="A256" s="28"/>
      <c r="C256" s="62"/>
      <c r="F256" s="16"/>
      <c r="G256" s="54"/>
      <c r="H256" s="17"/>
      <c r="I256" s="22"/>
    </row>
    <row r="257" spans="1:9" s="18" customFormat="1">
      <c r="A257" s="28"/>
      <c r="C257" s="62"/>
      <c r="F257" s="16"/>
      <c r="G257" s="54"/>
      <c r="H257" s="17"/>
      <c r="I257" s="22"/>
    </row>
    <row r="258" spans="1:9" s="18" customFormat="1">
      <c r="A258" s="28"/>
      <c r="C258" s="62"/>
      <c r="F258" s="16"/>
      <c r="G258" s="54"/>
      <c r="H258" s="17"/>
      <c r="I258" s="22"/>
    </row>
    <row r="259" spans="1:9" s="18" customFormat="1">
      <c r="A259" s="28"/>
      <c r="C259" s="62"/>
      <c r="F259" s="16"/>
      <c r="G259" s="54"/>
      <c r="H259" s="17"/>
      <c r="I259" s="22"/>
    </row>
    <row r="260" spans="1:9" s="18" customFormat="1">
      <c r="A260" s="28"/>
      <c r="C260" s="62"/>
      <c r="F260" s="16"/>
      <c r="G260" s="54"/>
      <c r="H260" s="17"/>
      <c r="I260" s="22"/>
    </row>
    <row r="261" spans="1:9" s="18" customFormat="1">
      <c r="A261" s="28"/>
      <c r="C261" s="62"/>
      <c r="F261" s="16"/>
      <c r="G261" s="54"/>
      <c r="H261" s="17"/>
      <c r="I261" s="22"/>
    </row>
    <row r="262" spans="1:9" s="18" customFormat="1">
      <c r="A262" s="28"/>
      <c r="C262" s="62"/>
      <c r="F262" s="16"/>
      <c r="G262" s="54"/>
      <c r="H262" s="17"/>
      <c r="I262" s="22"/>
    </row>
    <row r="263" spans="1:9" s="18" customFormat="1">
      <c r="A263" s="28"/>
      <c r="C263" s="62"/>
      <c r="F263" s="16"/>
      <c r="G263" s="54"/>
      <c r="H263" s="17"/>
      <c r="I263" s="22"/>
    </row>
    <row r="264" spans="1:9" s="18" customFormat="1">
      <c r="A264" s="28"/>
      <c r="C264" s="62"/>
      <c r="F264" s="16"/>
      <c r="G264" s="54"/>
      <c r="H264" s="17"/>
      <c r="I264" s="22"/>
    </row>
    <row r="265" spans="1:9" s="18" customFormat="1">
      <c r="A265" s="28"/>
      <c r="C265" s="62"/>
      <c r="F265" s="16"/>
      <c r="G265" s="54"/>
      <c r="H265" s="17"/>
      <c r="I265" s="22"/>
    </row>
    <row r="266" spans="1:9" s="18" customFormat="1">
      <c r="A266" s="28"/>
      <c r="C266" s="62"/>
      <c r="F266" s="16"/>
      <c r="G266" s="54"/>
      <c r="H266" s="17"/>
      <c r="I266" s="22"/>
    </row>
    <row r="267" spans="1:9" s="18" customFormat="1">
      <c r="A267" s="28"/>
      <c r="C267" s="62"/>
      <c r="F267" s="16"/>
      <c r="G267" s="54"/>
      <c r="H267" s="17"/>
      <c r="I267" s="22"/>
    </row>
    <row r="268" spans="1:9" s="18" customFormat="1">
      <c r="A268" s="28"/>
      <c r="C268" s="62"/>
      <c r="F268" s="16"/>
      <c r="G268" s="54"/>
      <c r="H268" s="17"/>
      <c r="I268" s="22"/>
    </row>
    <row r="269" spans="1:9" s="18" customFormat="1">
      <c r="A269" s="28"/>
      <c r="C269" s="62"/>
      <c r="F269" s="16"/>
      <c r="G269" s="54"/>
      <c r="H269" s="17"/>
      <c r="I269" s="22"/>
    </row>
    <row r="270" spans="1:9" s="18" customFormat="1">
      <c r="A270" s="28"/>
      <c r="C270" s="62"/>
      <c r="F270" s="16"/>
      <c r="G270" s="54"/>
      <c r="H270" s="17"/>
      <c r="I270" s="22"/>
    </row>
    <row r="271" spans="1:9" s="18" customFormat="1">
      <c r="A271" s="28"/>
      <c r="C271" s="62"/>
      <c r="F271" s="16"/>
      <c r="G271" s="54"/>
      <c r="H271" s="17"/>
      <c r="I271" s="22"/>
    </row>
    <row r="272" spans="1:9" s="18" customFormat="1">
      <c r="A272" s="28"/>
      <c r="C272" s="62"/>
      <c r="F272" s="16"/>
      <c r="G272" s="54"/>
      <c r="H272" s="17"/>
      <c r="I272" s="22"/>
    </row>
    <row r="273" spans="1:9" s="18" customFormat="1">
      <c r="A273" s="28"/>
      <c r="C273" s="62"/>
      <c r="F273" s="16"/>
      <c r="G273" s="54"/>
      <c r="H273" s="17"/>
      <c r="I273" s="22"/>
    </row>
    <row r="274" spans="1:9" s="18" customFormat="1">
      <c r="A274" s="28"/>
      <c r="C274" s="62"/>
      <c r="F274" s="16"/>
      <c r="G274" s="54"/>
      <c r="H274" s="17"/>
      <c r="I274" s="22"/>
    </row>
    <row r="275" spans="1:9" s="18" customFormat="1">
      <c r="A275" s="28"/>
      <c r="C275" s="62"/>
      <c r="F275" s="16"/>
      <c r="G275" s="54"/>
      <c r="H275" s="17"/>
      <c r="I275" s="22"/>
    </row>
    <row r="276" spans="1:9" s="18" customFormat="1">
      <c r="A276" s="28"/>
      <c r="C276" s="62"/>
      <c r="F276" s="16"/>
      <c r="G276" s="54"/>
      <c r="H276" s="17"/>
      <c r="I276" s="22"/>
    </row>
    <row r="277" spans="1:9" s="18" customFormat="1">
      <c r="A277" s="28"/>
      <c r="C277" s="62"/>
      <c r="F277" s="16"/>
      <c r="G277" s="54"/>
      <c r="H277" s="17"/>
      <c r="I277" s="22"/>
    </row>
    <row r="278" spans="1:9" s="18" customFormat="1">
      <c r="A278" s="28"/>
      <c r="C278" s="62"/>
      <c r="F278" s="16"/>
      <c r="G278" s="54"/>
      <c r="H278" s="17"/>
      <c r="I278" s="22"/>
    </row>
    <row r="279" spans="1:9" s="18" customFormat="1">
      <c r="A279" s="28"/>
      <c r="C279" s="62"/>
      <c r="F279" s="16"/>
      <c r="G279" s="54"/>
      <c r="H279" s="17"/>
      <c r="I279" s="22"/>
    </row>
    <row r="280" spans="1:9" s="18" customFormat="1">
      <c r="A280" s="28"/>
      <c r="C280" s="62"/>
      <c r="F280" s="16"/>
      <c r="G280" s="54"/>
      <c r="H280" s="17"/>
      <c r="I280" s="22"/>
    </row>
    <row r="281" spans="1:9" s="18" customFormat="1">
      <c r="A281" s="28"/>
      <c r="C281" s="62"/>
      <c r="F281" s="16"/>
      <c r="G281" s="54"/>
      <c r="H281" s="17"/>
      <c r="I281" s="22"/>
    </row>
    <row r="282" spans="1:9" s="18" customFormat="1">
      <c r="A282" s="28"/>
      <c r="C282" s="62"/>
      <c r="F282" s="16"/>
      <c r="G282" s="54"/>
      <c r="H282" s="17"/>
      <c r="I282" s="22"/>
    </row>
    <row r="283" spans="1:9" s="18" customFormat="1">
      <c r="A283" s="28"/>
      <c r="C283" s="62"/>
      <c r="F283" s="16"/>
      <c r="G283" s="54"/>
      <c r="H283" s="17"/>
      <c r="I283" s="22"/>
    </row>
    <row r="284" spans="1:9" s="18" customFormat="1">
      <c r="A284" s="28"/>
      <c r="C284" s="62"/>
      <c r="F284" s="16"/>
      <c r="G284" s="54"/>
      <c r="H284" s="17"/>
      <c r="I284" s="22"/>
    </row>
    <row r="285" spans="1:9" s="18" customFormat="1">
      <c r="A285" s="28"/>
      <c r="C285" s="62"/>
      <c r="F285" s="16"/>
      <c r="G285" s="54"/>
      <c r="H285" s="17"/>
      <c r="I285" s="22"/>
    </row>
    <row r="286" spans="1:9" s="18" customFormat="1">
      <c r="A286" s="28"/>
      <c r="C286" s="62"/>
      <c r="F286" s="16"/>
      <c r="G286" s="54"/>
      <c r="H286" s="17"/>
      <c r="I286" s="22"/>
    </row>
    <row r="287" spans="1:9" s="18" customFormat="1">
      <c r="A287" s="28"/>
      <c r="C287" s="62"/>
      <c r="F287" s="16"/>
      <c r="G287" s="54"/>
      <c r="H287" s="17"/>
      <c r="I287" s="22"/>
    </row>
    <row r="288" spans="1:9" s="18" customFormat="1">
      <c r="A288" s="28"/>
      <c r="C288" s="62"/>
      <c r="F288" s="16"/>
      <c r="G288" s="54"/>
      <c r="H288" s="17"/>
      <c r="I288" s="22"/>
    </row>
    <row r="289" spans="1:9" s="18" customFormat="1">
      <c r="A289" s="28"/>
      <c r="C289" s="62"/>
      <c r="F289" s="16"/>
      <c r="G289" s="54"/>
      <c r="H289" s="17"/>
      <c r="I289" s="22"/>
    </row>
    <row r="290" spans="1:9" s="18" customFormat="1">
      <c r="A290" s="28"/>
      <c r="C290" s="62"/>
      <c r="F290" s="16"/>
      <c r="G290" s="54"/>
      <c r="H290" s="17"/>
      <c r="I290" s="22"/>
    </row>
    <row r="291" spans="1:9" s="18" customFormat="1">
      <c r="A291" s="28"/>
      <c r="C291" s="62"/>
      <c r="F291" s="16"/>
      <c r="G291" s="54"/>
      <c r="H291" s="17"/>
      <c r="I291" s="22"/>
    </row>
    <row r="292" spans="1:9" s="18" customFormat="1">
      <c r="A292" s="28"/>
      <c r="C292" s="62"/>
      <c r="F292" s="16"/>
      <c r="G292" s="54"/>
      <c r="H292" s="17"/>
      <c r="I292" s="22"/>
    </row>
    <row r="293" spans="1:9" s="18" customFormat="1">
      <c r="A293" s="28"/>
      <c r="C293" s="62"/>
      <c r="F293" s="16"/>
      <c r="G293" s="54"/>
      <c r="H293" s="17"/>
      <c r="I293" s="22"/>
    </row>
    <row r="294" spans="1:9" s="18" customFormat="1">
      <c r="A294" s="28"/>
      <c r="C294" s="62"/>
      <c r="F294" s="16"/>
      <c r="G294" s="54"/>
      <c r="H294" s="17"/>
      <c r="I294" s="22"/>
    </row>
    <row r="295" spans="1:9" s="18" customFormat="1">
      <c r="A295" s="28"/>
      <c r="C295" s="62"/>
      <c r="F295" s="16"/>
      <c r="G295" s="54"/>
      <c r="H295" s="17"/>
      <c r="I295" s="22"/>
    </row>
    <row r="296" spans="1:9">
      <c r="A296" s="28"/>
    </row>
    <row r="297" spans="1:9">
      <c r="A297" s="28"/>
    </row>
    <row r="298" spans="1:9">
      <c r="A298" s="28"/>
    </row>
    <row r="299" spans="1:9">
      <c r="A299" s="28"/>
    </row>
    <row r="300" spans="1:9">
      <c r="A300" s="28"/>
    </row>
    <row r="301" spans="1:9">
      <c r="A301" s="28"/>
    </row>
    <row r="302" spans="1:9">
      <c r="A302" s="28"/>
    </row>
    <row r="303" spans="1:9">
      <c r="A303" s="28"/>
    </row>
    <row r="304" spans="1:9">
      <c r="A304" s="28"/>
    </row>
    <row r="305" spans="1:1">
      <c r="A305" s="28"/>
    </row>
    <row r="306" spans="1:1">
      <c r="A306" s="28"/>
    </row>
    <row r="307" spans="1:1">
      <c r="A307" s="28"/>
    </row>
    <row r="308" spans="1:1">
      <c r="A308" s="28"/>
    </row>
    <row r="309" spans="1:1">
      <c r="A309" s="28"/>
    </row>
    <row r="310" spans="1:1">
      <c r="A310" s="28"/>
    </row>
    <row r="311" spans="1:1">
      <c r="A311" s="28"/>
    </row>
    <row r="312" spans="1:1">
      <c r="A312" s="28"/>
    </row>
    <row r="313" spans="1:1">
      <c r="A313" s="28"/>
    </row>
    <row r="314" spans="1:1">
      <c r="A314" s="28"/>
    </row>
    <row r="315" spans="1:1">
      <c r="A315" s="28"/>
    </row>
    <row r="316" spans="1:1">
      <c r="A316" s="28"/>
    </row>
    <row r="317" spans="1:1">
      <c r="A317" s="28"/>
    </row>
    <row r="318" spans="1:1">
      <c r="A318" s="28"/>
    </row>
    <row r="319" spans="1:1">
      <c r="A319" s="28"/>
    </row>
    <row r="320" spans="1:1">
      <c r="A320" s="28"/>
    </row>
    <row r="321" spans="1:1">
      <c r="A321" s="28"/>
    </row>
    <row r="322" spans="1:1">
      <c r="A322" s="28"/>
    </row>
    <row r="323" spans="1:1">
      <c r="A323" s="28"/>
    </row>
    <row r="324" spans="1:1">
      <c r="A324" s="28"/>
    </row>
    <row r="325" spans="1:1">
      <c r="A325" s="28"/>
    </row>
    <row r="326" spans="1:1">
      <c r="A326" s="28"/>
    </row>
    <row r="327" spans="1:1">
      <c r="A327" s="28"/>
    </row>
    <row r="328" spans="1:1">
      <c r="A328" s="28"/>
    </row>
    <row r="329" spans="1:1">
      <c r="A329" s="28"/>
    </row>
    <row r="330" spans="1:1">
      <c r="A330" s="28"/>
    </row>
    <row r="331" spans="1:1">
      <c r="A331" s="28"/>
    </row>
    <row r="332" spans="1:1">
      <c r="A332" s="28"/>
    </row>
    <row r="333" spans="1:1">
      <c r="A333" s="28"/>
    </row>
    <row r="334" spans="1:1">
      <c r="A334" s="28"/>
    </row>
    <row r="335" spans="1:1">
      <c r="A335" s="28"/>
    </row>
    <row r="336" spans="1:1">
      <c r="A336" s="28"/>
    </row>
    <row r="337" spans="1:1">
      <c r="A337" s="28"/>
    </row>
    <row r="338" spans="1:1">
      <c r="A338" s="28"/>
    </row>
    <row r="339" spans="1:1">
      <c r="A339" s="28"/>
    </row>
    <row r="340" spans="1:1">
      <c r="A340" s="28"/>
    </row>
    <row r="341" spans="1:1">
      <c r="A341" s="28"/>
    </row>
    <row r="342" spans="1:1">
      <c r="A342" s="28"/>
    </row>
    <row r="343" spans="1:1">
      <c r="A343" s="28"/>
    </row>
    <row r="344" spans="1:1">
      <c r="A344" s="28"/>
    </row>
    <row r="345" spans="1:1">
      <c r="A345" s="28"/>
    </row>
    <row r="346" spans="1:1">
      <c r="A346" s="28"/>
    </row>
    <row r="347" spans="1:1">
      <c r="A347" s="28"/>
    </row>
    <row r="348" spans="1:1">
      <c r="A348" s="28"/>
    </row>
    <row r="349" spans="1:1">
      <c r="A349" s="28"/>
    </row>
    <row r="350" spans="1:1">
      <c r="A350" s="28"/>
    </row>
    <row r="351" spans="1:1">
      <c r="A351" s="28"/>
    </row>
    <row r="352" spans="1:1">
      <c r="A352" s="28"/>
    </row>
    <row r="353" spans="1:1">
      <c r="A353" s="28"/>
    </row>
    <row r="354" spans="1:1">
      <c r="A354" s="28"/>
    </row>
    <row r="355" spans="1:1">
      <c r="A355" s="28"/>
    </row>
    <row r="356" spans="1:1">
      <c r="A356" s="28"/>
    </row>
    <row r="357" spans="1:1">
      <c r="A357" s="28"/>
    </row>
    <row r="358" spans="1:1">
      <c r="A358" s="28"/>
    </row>
    <row r="359" spans="1:1">
      <c r="A359" s="28"/>
    </row>
    <row r="360" spans="1:1">
      <c r="A360" s="28"/>
    </row>
    <row r="361" spans="1:1">
      <c r="A361" s="28"/>
    </row>
    <row r="362" spans="1:1">
      <c r="A362" s="28"/>
    </row>
    <row r="363" spans="1:1">
      <c r="A363" s="28"/>
    </row>
    <row r="364" spans="1:1">
      <c r="A364" s="28"/>
    </row>
    <row r="365" spans="1:1">
      <c r="A365" s="28"/>
    </row>
    <row r="366" spans="1:1">
      <c r="A366" s="28"/>
    </row>
    <row r="367" spans="1:1">
      <c r="A367" s="28"/>
    </row>
    <row r="368" spans="1:1">
      <c r="A368" s="28"/>
    </row>
    <row r="369" spans="1:1">
      <c r="A369" s="28"/>
    </row>
    <row r="370" spans="1:1">
      <c r="A370" s="28"/>
    </row>
    <row r="371" spans="1:1">
      <c r="A371" s="28"/>
    </row>
    <row r="372" spans="1:1">
      <c r="A372" s="28"/>
    </row>
    <row r="373" spans="1:1">
      <c r="A373" s="28"/>
    </row>
    <row r="374" spans="1:1">
      <c r="A374" s="28"/>
    </row>
    <row r="375" spans="1:1">
      <c r="A375" s="28"/>
    </row>
    <row r="376" spans="1:1">
      <c r="A376" s="28"/>
    </row>
    <row r="377" spans="1:1">
      <c r="A377" s="28"/>
    </row>
    <row r="378" spans="1:1">
      <c r="A378" s="28"/>
    </row>
    <row r="379" spans="1:1">
      <c r="A379" s="28"/>
    </row>
    <row r="380" spans="1:1">
      <c r="A380" s="28"/>
    </row>
    <row r="381" spans="1:1">
      <c r="A381" s="28"/>
    </row>
    <row r="382" spans="1:1">
      <c r="A382" s="28"/>
    </row>
    <row r="383" spans="1:1">
      <c r="A383" s="28"/>
    </row>
    <row r="384" spans="1:1">
      <c r="A384" s="28"/>
    </row>
    <row r="385" spans="1:1">
      <c r="A385" s="28"/>
    </row>
    <row r="386" spans="1:1">
      <c r="A386" s="28"/>
    </row>
    <row r="387" spans="1:1">
      <c r="A387" s="28"/>
    </row>
    <row r="388" spans="1:1">
      <c r="A388" s="28"/>
    </row>
    <row r="389" spans="1:1">
      <c r="A389" s="28"/>
    </row>
    <row r="390" spans="1:1">
      <c r="A390" s="28"/>
    </row>
    <row r="391" spans="1:1">
      <c r="A391" s="28"/>
    </row>
    <row r="392" spans="1:1">
      <c r="A392" s="28"/>
    </row>
    <row r="393" spans="1:1">
      <c r="A393" s="28"/>
    </row>
    <row r="394" spans="1:1">
      <c r="A394" s="28"/>
    </row>
    <row r="395" spans="1:1">
      <c r="A395" s="28"/>
    </row>
    <row r="396" spans="1:1">
      <c r="A396" s="28"/>
    </row>
    <row r="397" spans="1:1">
      <c r="A397" s="28"/>
    </row>
    <row r="398" spans="1:1">
      <c r="A398" s="28"/>
    </row>
    <row r="399" spans="1:1">
      <c r="A399" s="28"/>
    </row>
    <row r="400" spans="1:1">
      <c r="A400" s="28"/>
    </row>
    <row r="401" spans="1:1">
      <c r="A401" s="28"/>
    </row>
    <row r="402" spans="1:1">
      <c r="A402" s="28"/>
    </row>
    <row r="403" spans="1:1">
      <c r="A403" s="28"/>
    </row>
    <row r="404" spans="1:1">
      <c r="A404" s="28"/>
    </row>
    <row r="405" spans="1:1">
      <c r="A405" s="28"/>
    </row>
    <row r="406" spans="1:1">
      <c r="A406" s="28"/>
    </row>
    <row r="407" spans="1:1">
      <c r="A407" s="28"/>
    </row>
    <row r="408" spans="1:1">
      <c r="A408" s="28"/>
    </row>
    <row r="409" spans="1:1">
      <c r="A409" s="28"/>
    </row>
    <row r="410" spans="1:1">
      <c r="A410" s="28"/>
    </row>
    <row r="411" spans="1:1">
      <c r="A411" s="28"/>
    </row>
    <row r="412" spans="1:1">
      <c r="A412" s="28"/>
    </row>
    <row r="413" spans="1:1">
      <c r="A413" s="28"/>
    </row>
    <row r="414" spans="1:1">
      <c r="A414" s="28"/>
    </row>
    <row r="415" spans="1:1">
      <c r="A415" s="28"/>
    </row>
    <row r="416" spans="1:1">
      <c r="A416" s="28"/>
    </row>
    <row r="417" spans="1:1">
      <c r="A417" s="28"/>
    </row>
    <row r="418" spans="1:1">
      <c r="A418" s="28"/>
    </row>
    <row r="419" spans="1:1">
      <c r="A419" s="28"/>
    </row>
    <row r="420" spans="1:1">
      <c r="A420" s="28"/>
    </row>
    <row r="421" spans="1:1">
      <c r="A421" s="28"/>
    </row>
    <row r="422" spans="1:1">
      <c r="A422" s="28"/>
    </row>
    <row r="423" spans="1:1">
      <c r="A423" s="28"/>
    </row>
    <row r="424" spans="1:1">
      <c r="A424" s="28"/>
    </row>
    <row r="425" spans="1:1">
      <c r="A425" s="28"/>
    </row>
    <row r="426" spans="1:1">
      <c r="A426" s="28"/>
    </row>
    <row r="427" spans="1:1">
      <c r="A427" s="28"/>
    </row>
    <row r="428" spans="1:1">
      <c r="A428" s="28"/>
    </row>
    <row r="429" spans="1:1">
      <c r="A429" s="28"/>
    </row>
    <row r="430" spans="1:1">
      <c r="A430" s="28"/>
    </row>
    <row r="431" spans="1:1">
      <c r="A431" s="28"/>
    </row>
    <row r="432" spans="1:1">
      <c r="A432" s="28"/>
    </row>
    <row r="433" spans="1:1">
      <c r="A433" s="28"/>
    </row>
    <row r="434" spans="1:1">
      <c r="A434" s="28"/>
    </row>
    <row r="435" spans="1:1">
      <c r="A435" s="28"/>
    </row>
    <row r="436" spans="1:1">
      <c r="A436" s="28"/>
    </row>
    <row r="437" spans="1:1">
      <c r="A437" s="28"/>
    </row>
    <row r="438" spans="1:1">
      <c r="A438" s="28"/>
    </row>
    <row r="439" spans="1:1">
      <c r="A439" s="28"/>
    </row>
    <row r="440" spans="1:1">
      <c r="A440" s="28"/>
    </row>
    <row r="441" spans="1:1">
      <c r="A441" s="28"/>
    </row>
    <row r="442" spans="1:1">
      <c r="A442" s="28"/>
    </row>
    <row r="443" spans="1:1">
      <c r="A443" s="28"/>
    </row>
    <row r="444" spans="1:1">
      <c r="A444" s="28"/>
    </row>
    <row r="445" spans="1:1">
      <c r="A445" s="28"/>
    </row>
    <row r="446" spans="1:1">
      <c r="A446" s="28"/>
    </row>
    <row r="447" spans="1:1">
      <c r="A447" s="28"/>
    </row>
    <row r="448" spans="1:1">
      <c r="A448" s="28"/>
    </row>
    <row r="449" spans="1:1">
      <c r="A449" s="28"/>
    </row>
    <row r="450" spans="1:1">
      <c r="A450" s="28"/>
    </row>
    <row r="451" spans="1:1">
      <c r="A451" s="28"/>
    </row>
    <row r="452" spans="1:1">
      <c r="A452" s="28"/>
    </row>
    <row r="453" spans="1:1">
      <c r="A453" s="28"/>
    </row>
    <row r="454" spans="1:1">
      <c r="A454" s="28"/>
    </row>
    <row r="455" spans="1:1">
      <c r="A455" s="28"/>
    </row>
    <row r="456" spans="1:1">
      <c r="A456" s="28"/>
    </row>
    <row r="457" spans="1:1">
      <c r="A457" s="28"/>
    </row>
    <row r="458" spans="1:1">
      <c r="A458" s="28"/>
    </row>
    <row r="459" spans="1:1">
      <c r="A459" s="28"/>
    </row>
    <row r="460" spans="1:1">
      <c r="A460" s="28"/>
    </row>
    <row r="461" spans="1:1">
      <c r="A461" s="28"/>
    </row>
    <row r="462" spans="1:1">
      <c r="A462" s="28"/>
    </row>
    <row r="463" spans="1:1">
      <c r="A463" s="28"/>
    </row>
    <row r="464" spans="1:1">
      <c r="A464" s="28"/>
    </row>
    <row r="465" spans="1:1">
      <c r="A465" s="28"/>
    </row>
    <row r="466" spans="1:1">
      <c r="A466" s="28"/>
    </row>
    <row r="467" spans="1:1">
      <c r="A467" s="28"/>
    </row>
    <row r="468" spans="1:1">
      <c r="A468" s="28"/>
    </row>
    <row r="469" spans="1:1">
      <c r="A469" s="28"/>
    </row>
    <row r="470" spans="1:1">
      <c r="A470" s="28"/>
    </row>
    <row r="471" spans="1:1">
      <c r="A471" s="28"/>
    </row>
    <row r="472" spans="1:1">
      <c r="A472" s="28"/>
    </row>
    <row r="473" spans="1:1">
      <c r="A473" s="28"/>
    </row>
    <row r="474" spans="1:1">
      <c r="A474" s="28"/>
    </row>
    <row r="475" spans="1:1">
      <c r="A475" s="28"/>
    </row>
    <row r="476" spans="1:1">
      <c r="A476" s="28"/>
    </row>
    <row r="477" spans="1:1">
      <c r="A477" s="28"/>
    </row>
    <row r="478" spans="1:1">
      <c r="A478" s="28"/>
    </row>
    <row r="479" spans="1:1">
      <c r="A479" s="28"/>
    </row>
    <row r="480" spans="1:1">
      <c r="A480" s="28"/>
    </row>
    <row r="481" spans="1:1">
      <c r="A481" s="28"/>
    </row>
    <row r="482" spans="1:1">
      <c r="A482" s="28"/>
    </row>
    <row r="483" spans="1:1">
      <c r="A483" s="28"/>
    </row>
    <row r="484" spans="1:1">
      <c r="A484" s="28"/>
    </row>
    <row r="485" spans="1:1">
      <c r="A485" s="28"/>
    </row>
    <row r="486" spans="1:1">
      <c r="A486" s="28"/>
    </row>
    <row r="487" spans="1:1">
      <c r="A487" s="28"/>
    </row>
    <row r="488" spans="1:1">
      <c r="A488" s="28"/>
    </row>
    <row r="489" spans="1:1">
      <c r="A489" s="28"/>
    </row>
    <row r="490" spans="1:1">
      <c r="A490" s="28"/>
    </row>
    <row r="491" spans="1:1">
      <c r="A491" s="28"/>
    </row>
    <row r="492" spans="1:1">
      <c r="A492" s="28"/>
    </row>
    <row r="493" spans="1:1">
      <c r="A493" s="28"/>
    </row>
    <row r="494" spans="1:1">
      <c r="A494" s="28"/>
    </row>
    <row r="495" spans="1:1">
      <c r="A495" s="28"/>
    </row>
    <row r="496" spans="1:1">
      <c r="A496" s="28"/>
    </row>
    <row r="497" spans="1:1">
      <c r="A497" s="28"/>
    </row>
    <row r="498" spans="1:1">
      <c r="A498" s="28"/>
    </row>
    <row r="499" spans="1:1">
      <c r="A499" s="28"/>
    </row>
    <row r="500" spans="1:1">
      <c r="A500" s="28"/>
    </row>
    <row r="501" spans="1:1">
      <c r="A501" s="28"/>
    </row>
    <row r="502" spans="1:1">
      <c r="A502" s="28"/>
    </row>
    <row r="503" spans="1:1">
      <c r="A503" s="28"/>
    </row>
    <row r="504" spans="1:1">
      <c r="A504" s="28"/>
    </row>
    <row r="505" spans="1:1">
      <c r="A505" s="28"/>
    </row>
    <row r="506" spans="1:1">
      <c r="A506" s="28"/>
    </row>
    <row r="507" spans="1:1">
      <c r="A507" s="28"/>
    </row>
    <row r="508" spans="1:1">
      <c r="A508" s="28"/>
    </row>
    <row r="509" spans="1:1">
      <c r="A509" s="28"/>
    </row>
    <row r="510" spans="1:1">
      <c r="A510" s="28"/>
    </row>
    <row r="511" spans="1:1">
      <c r="A511" s="28"/>
    </row>
    <row r="512" spans="1:1">
      <c r="A512" s="28"/>
    </row>
    <row r="513" spans="1:1">
      <c r="A513" s="28"/>
    </row>
    <row r="514" spans="1:1">
      <c r="A514" s="28"/>
    </row>
    <row r="515" spans="1:1">
      <c r="A515" s="28"/>
    </row>
    <row r="516" spans="1:1">
      <c r="A516" s="28"/>
    </row>
    <row r="517" spans="1:1">
      <c r="A517" s="28"/>
    </row>
    <row r="518" spans="1:1">
      <c r="A518" s="28"/>
    </row>
    <row r="519" spans="1:1">
      <c r="A519" s="28"/>
    </row>
    <row r="520" spans="1:1">
      <c r="A520" s="28"/>
    </row>
    <row r="521" spans="1:1">
      <c r="A521" s="28"/>
    </row>
    <row r="522" spans="1:1">
      <c r="A522" s="28"/>
    </row>
    <row r="523" spans="1:1">
      <c r="A523" s="28"/>
    </row>
    <row r="524" spans="1:1">
      <c r="A524" s="28"/>
    </row>
    <row r="525" spans="1:1">
      <c r="A525" s="28"/>
    </row>
    <row r="526" spans="1:1">
      <c r="A526" s="28"/>
    </row>
    <row r="527" spans="1:1">
      <c r="A527" s="28"/>
    </row>
    <row r="528" spans="1:1">
      <c r="A528" s="28"/>
    </row>
    <row r="529" spans="1:1">
      <c r="A529" s="28"/>
    </row>
    <row r="530" spans="1:1">
      <c r="A530" s="28"/>
    </row>
    <row r="531" spans="1:1">
      <c r="A531" s="28"/>
    </row>
    <row r="532" spans="1:1">
      <c r="A532" s="28"/>
    </row>
    <row r="533" spans="1:1">
      <c r="A533" s="28"/>
    </row>
    <row r="534" spans="1:1">
      <c r="A534" s="28"/>
    </row>
    <row r="535" spans="1:1">
      <c r="A535" s="28"/>
    </row>
    <row r="536" spans="1:1">
      <c r="A536" s="28"/>
    </row>
    <row r="537" spans="1:1">
      <c r="A537" s="28"/>
    </row>
    <row r="538" spans="1:1">
      <c r="A538" s="28"/>
    </row>
    <row r="539" spans="1:1">
      <c r="A539" s="28"/>
    </row>
    <row r="540" spans="1:1">
      <c r="A540" s="28"/>
    </row>
    <row r="541" spans="1:1">
      <c r="A541" s="28"/>
    </row>
    <row r="542" spans="1:1">
      <c r="A542" s="28"/>
    </row>
    <row r="543" spans="1:1">
      <c r="A543" s="28"/>
    </row>
    <row r="544" spans="1:1">
      <c r="A544" s="28"/>
    </row>
    <row r="545" spans="1:1">
      <c r="A545" s="28"/>
    </row>
    <row r="546" spans="1:1">
      <c r="A546" s="28"/>
    </row>
    <row r="547" spans="1:1">
      <c r="A547" s="28"/>
    </row>
    <row r="548" spans="1:1">
      <c r="A548" s="28"/>
    </row>
    <row r="549" spans="1:1">
      <c r="A549" s="28"/>
    </row>
    <row r="550" spans="1:1">
      <c r="A550" s="28"/>
    </row>
    <row r="551" spans="1:1">
      <c r="A551" s="28"/>
    </row>
    <row r="552" spans="1:1">
      <c r="A552" s="28"/>
    </row>
    <row r="553" spans="1:1">
      <c r="A553" s="28"/>
    </row>
    <row r="554" spans="1:1">
      <c r="A554" s="28"/>
    </row>
    <row r="555" spans="1:1">
      <c r="A555" s="28"/>
    </row>
    <row r="556" spans="1:1">
      <c r="A556" s="28"/>
    </row>
    <row r="557" spans="1:1">
      <c r="A557" s="28"/>
    </row>
    <row r="558" spans="1:1">
      <c r="A558" s="28"/>
    </row>
    <row r="559" spans="1:1">
      <c r="A559" s="28"/>
    </row>
    <row r="560" spans="1:1">
      <c r="A560" s="28"/>
    </row>
    <row r="561" spans="1:1">
      <c r="A561" s="28"/>
    </row>
    <row r="562" spans="1:1">
      <c r="A562" s="28"/>
    </row>
    <row r="563" spans="1:1">
      <c r="A563" s="28"/>
    </row>
    <row r="564" spans="1:1">
      <c r="A564" s="28"/>
    </row>
    <row r="565" spans="1:1">
      <c r="A565" s="28"/>
    </row>
    <row r="566" spans="1:1">
      <c r="A566" s="28"/>
    </row>
    <row r="567" spans="1:1">
      <c r="A567" s="28"/>
    </row>
    <row r="568" spans="1:1">
      <c r="A568" s="28"/>
    </row>
    <row r="569" spans="1:1">
      <c r="A569" s="28"/>
    </row>
    <row r="570" spans="1:1">
      <c r="A570" s="28"/>
    </row>
    <row r="571" spans="1:1">
      <c r="A571" s="28"/>
    </row>
    <row r="572" spans="1:1">
      <c r="A572" s="28"/>
    </row>
    <row r="573" spans="1:1">
      <c r="A573" s="28"/>
    </row>
    <row r="574" spans="1:1">
      <c r="A574" s="28"/>
    </row>
    <row r="575" spans="1:1">
      <c r="A575" s="28"/>
    </row>
    <row r="576" spans="1:1">
      <c r="A576" s="28"/>
    </row>
    <row r="577" spans="1:1">
      <c r="A577" s="28"/>
    </row>
    <row r="578" spans="1:1">
      <c r="A578" s="28"/>
    </row>
    <row r="579" spans="1:1">
      <c r="A579" s="28"/>
    </row>
    <row r="580" spans="1:1">
      <c r="A580" s="28"/>
    </row>
    <row r="581" spans="1:1">
      <c r="A581" s="28"/>
    </row>
    <row r="582" spans="1:1">
      <c r="A582" s="28"/>
    </row>
    <row r="583" spans="1:1">
      <c r="A583" s="28"/>
    </row>
    <row r="584" spans="1:1">
      <c r="A584" s="28"/>
    </row>
    <row r="585" spans="1:1">
      <c r="A585" s="28"/>
    </row>
    <row r="586" spans="1:1">
      <c r="A586" s="28"/>
    </row>
    <row r="587" spans="1:1">
      <c r="A587" s="28"/>
    </row>
    <row r="588" spans="1:1">
      <c r="A588" s="28"/>
    </row>
    <row r="589" spans="1:1">
      <c r="A589" s="28"/>
    </row>
    <row r="590" spans="1:1">
      <c r="A590" s="28"/>
    </row>
    <row r="591" spans="1:1">
      <c r="A591" s="28"/>
    </row>
    <row r="592" spans="1:1">
      <c r="A592" s="28"/>
    </row>
    <row r="593" spans="1:1">
      <c r="A593" s="28"/>
    </row>
    <row r="594" spans="1:1">
      <c r="A594" s="28"/>
    </row>
    <row r="595" spans="1:1">
      <c r="A595" s="28"/>
    </row>
    <row r="596" spans="1:1">
      <c r="A596" s="28"/>
    </row>
    <row r="597" spans="1:1">
      <c r="A597" s="28"/>
    </row>
    <row r="598" spans="1:1">
      <c r="A598" s="28"/>
    </row>
    <row r="599" spans="1:1">
      <c r="A599" s="28"/>
    </row>
    <row r="600" spans="1:1">
      <c r="A600" s="28"/>
    </row>
    <row r="601" spans="1:1">
      <c r="A601" s="28"/>
    </row>
    <row r="602" spans="1:1">
      <c r="A602" s="28"/>
    </row>
    <row r="603" spans="1:1">
      <c r="A603" s="28"/>
    </row>
    <row r="604" spans="1:1">
      <c r="A604" s="28"/>
    </row>
    <row r="605" spans="1:1">
      <c r="A605" s="28"/>
    </row>
    <row r="606" spans="1:1">
      <c r="A606" s="28"/>
    </row>
    <row r="607" spans="1:1">
      <c r="A607" s="28"/>
    </row>
    <row r="608" spans="1:1">
      <c r="A608" s="28"/>
    </row>
    <row r="609" spans="1:1">
      <c r="A609" s="28"/>
    </row>
    <row r="610" spans="1:1">
      <c r="A610" s="28"/>
    </row>
    <row r="611" spans="1:1">
      <c r="A611" s="28"/>
    </row>
    <row r="612" spans="1:1">
      <c r="A612" s="28"/>
    </row>
    <row r="613" spans="1:1">
      <c r="A613" s="28"/>
    </row>
    <row r="614" spans="1:1">
      <c r="A614" s="28"/>
    </row>
    <row r="615" spans="1:1">
      <c r="A615" s="28"/>
    </row>
    <row r="616" spans="1:1">
      <c r="A616" s="28"/>
    </row>
    <row r="617" spans="1:1">
      <c r="A617" s="28"/>
    </row>
    <row r="618" spans="1:1">
      <c r="A618" s="28"/>
    </row>
    <row r="619" spans="1:1">
      <c r="A619" s="28"/>
    </row>
    <row r="620" spans="1:1">
      <c r="A620" s="28"/>
    </row>
    <row r="621" spans="1:1">
      <c r="A621" s="28"/>
    </row>
    <row r="622" spans="1:1">
      <c r="A622" s="28"/>
    </row>
    <row r="623" spans="1:1">
      <c r="A623" s="28"/>
    </row>
    <row r="624" spans="1:1">
      <c r="A624" s="28"/>
    </row>
    <row r="625" spans="1:1">
      <c r="A625" s="28"/>
    </row>
    <row r="626" spans="1:1">
      <c r="A626" s="28"/>
    </row>
    <row r="627" spans="1:1">
      <c r="A627" s="28"/>
    </row>
    <row r="628" spans="1:1">
      <c r="A628" s="28"/>
    </row>
    <row r="629" spans="1:1">
      <c r="A629" s="28"/>
    </row>
  </sheetData>
  <mergeCells count="23">
    <mergeCell ref="CR1:DK1"/>
    <mergeCell ref="A1:A2"/>
    <mergeCell ref="B1:B2"/>
    <mergeCell ref="C1:C2"/>
    <mergeCell ref="D1:D2"/>
    <mergeCell ref="E1:E2"/>
    <mergeCell ref="F1:F2"/>
    <mergeCell ref="H1:H2"/>
    <mergeCell ref="N1:AG1"/>
    <mergeCell ref="AH1:BA1"/>
    <mergeCell ref="BB1:BV1"/>
    <mergeCell ref="BW1:CQ1"/>
    <mergeCell ref="I1:I2"/>
    <mergeCell ref="G1:G2"/>
    <mergeCell ref="II1:JD1"/>
    <mergeCell ref="KK1:KK2"/>
    <mergeCell ref="DL1:EG1"/>
    <mergeCell ref="EH1:EZ1"/>
    <mergeCell ref="FA1:FV1"/>
    <mergeCell ref="FW1:GQ1"/>
    <mergeCell ref="GR1:HL1"/>
    <mergeCell ref="HM1:IH1"/>
    <mergeCell ref="JE1:KA1"/>
  </mergeCells>
  <conditionalFormatting sqref="A3:A629">
    <cfRule type="expression" dxfId="24" priority="11">
      <formula>AND(B3&lt;&gt;"",H3&lt;&gt;"",J3&lt;&gt;"",L3&lt;&gt;"",M3&lt;&gt;"")</formula>
    </cfRule>
  </conditionalFormatting>
  <conditionalFormatting sqref="A3:A629">
    <cfRule type="expression" dxfId="23" priority="12">
      <formula>AND(B3&lt;&gt;"",H3&lt;&gt;"",J3&lt;&gt;"",L3&lt;&gt;"")</formula>
    </cfRule>
    <cfRule type="expression" dxfId="22" priority="13">
      <formula>AND(B3&lt;&gt;"",H3&lt;&gt;"",J3&lt;&gt;"")</formula>
    </cfRule>
    <cfRule type="expression" dxfId="21" priority="14">
      <formula>AND(B3&lt;&gt;"",H3&lt;&gt;"")</formula>
    </cfRule>
    <cfRule type="expression" dxfId="20" priority="15">
      <formula>AND(B3&lt;&gt;"",H3="")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51"/>
  <sheetViews>
    <sheetView view="pageBreakPreview" zoomScale="85" zoomScaleSheetLayoutView="85" workbookViewId="0">
      <selection activeCell="E11" sqref="E11:H11"/>
    </sheetView>
  </sheetViews>
  <sheetFormatPr baseColWidth="10" defaultColWidth="8.83203125" defaultRowHeight="14" x14ac:dyDescent="0"/>
  <cols>
    <col min="1" max="1" width="8.83203125" style="2"/>
    <col min="2" max="2" width="7.1640625" style="2" customWidth="1"/>
    <col min="3" max="3" width="17" style="2" customWidth="1"/>
    <col min="4" max="4" width="2.83203125" style="2" customWidth="1"/>
    <col min="5" max="7" width="20.33203125" style="2" customWidth="1"/>
    <col min="8" max="8" width="26" style="2" customWidth="1"/>
    <col min="9" max="16384" width="8.83203125" style="2"/>
  </cols>
  <sheetData>
    <row r="1" spans="2:8">
      <c r="B1" s="1"/>
    </row>
    <row r="2" spans="2:8">
      <c r="B2" s="1"/>
    </row>
    <row r="3" spans="2:8" ht="6" customHeight="1"/>
    <row r="4" spans="2:8" ht="15.75" customHeight="1">
      <c r="B4" s="86" t="s">
        <v>25</v>
      </c>
      <c r="C4" s="86"/>
      <c r="D4" s="86"/>
      <c r="E4" s="86"/>
      <c r="F4" s="86"/>
      <c r="G4" s="86"/>
      <c r="H4" s="86"/>
    </row>
    <row r="5" spans="2:8" ht="15.75" customHeight="1">
      <c r="B5" s="86" t="s">
        <v>26</v>
      </c>
      <c r="C5" s="86"/>
      <c r="D5" s="86"/>
      <c r="E5" s="86"/>
      <c r="F5" s="86"/>
      <c r="G5" s="86"/>
      <c r="H5" s="86"/>
    </row>
    <row r="7" spans="2:8" ht="17.25" customHeight="1">
      <c r="B7" s="87" t="s">
        <v>1</v>
      </c>
      <c r="C7" s="87"/>
      <c r="D7" s="4" t="s">
        <v>27</v>
      </c>
      <c r="E7" s="88"/>
      <c r="F7" s="88"/>
      <c r="G7" s="88"/>
      <c r="H7" s="88"/>
    </row>
    <row r="8" spans="2:8" ht="17.25" customHeight="1">
      <c r="B8" s="87" t="s">
        <v>40</v>
      </c>
      <c r="C8" s="87"/>
      <c r="D8" s="4" t="s">
        <v>27</v>
      </c>
      <c r="E8" s="88"/>
      <c r="F8" s="88"/>
      <c r="G8" s="88"/>
      <c r="H8" s="88"/>
    </row>
    <row r="9" spans="2:8" ht="17.25" customHeight="1">
      <c r="B9" s="87" t="s">
        <v>28</v>
      </c>
      <c r="C9" s="87"/>
      <c r="D9" s="4" t="s">
        <v>27</v>
      </c>
      <c r="E9" s="88"/>
      <c r="F9" s="88"/>
      <c r="G9" s="88"/>
      <c r="H9" s="88"/>
    </row>
    <row r="10" spans="2:8" ht="17.25" customHeight="1">
      <c r="B10" s="87" t="s">
        <v>41</v>
      </c>
      <c r="C10" s="87"/>
      <c r="D10" s="4" t="s">
        <v>27</v>
      </c>
      <c r="E10" s="5"/>
      <c r="F10" s="5"/>
      <c r="G10" s="5"/>
      <c r="H10" s="5"/>
    </row>
    <row r="11" spans="2:8" ht="17.25" customHeight="1">
      <c r="B11" s="3" t="s">
        <v>42</v>
      </c>
      <c r="D11" s="4" t="s">
        <v>27</v>
      </c>
      <c r="E11" s="88"/>
      <c r="F11" s="88"/>
      <c r="G11" s="88"/>
      <c r="H11" s="88"/>
    </row>
    <row r="12" spans="2:8" ht="4.5" customHeight="1"/>
    <row r="13" spans="2:8">
      <c r="B13" s="85" t="s">
        <v>24</v>
      </c>
      <c r="C13" s="85" t="s">
        <v>29</v>
      </c>
      <c r="D13" s="85"/>
      <c r="E13" s="85" t="s">
        <v>30</v>
      </c>
      <c r="F13" s="85"/>
      <c r="G13" s="85"/>
      <c r="H13" s="85" t="s">
        <v>14</v>
      </c>
    </row>
    <row r="14" spans="2:8">
      <c r="B14" s="85"/>
      <c r="C14" s="85"/>
      <c r="D14" s="85"/>
      <c r="E14" s="85" t="s">
        <v>31</v>
      </c>
      <c r="F14" s="85"/>
      <c r="G14" s="85" t="s">
        <v>32</v>
      </c>
      <c r="H14" s="85"/>
    </row>
    <row r="15" spans="2:8">
      <c r="B15" s="85"/>
      <c r="C15" s="85"/>
      <c r="D15" s="85"/>
      <c r="E15" s="6" t="s">
        <v>33</v>
      </c>
      <c r="F15" s="6" t="s">
        <v>34</v>
      </c>
      <c r="G15" s="85"/>
      <c r="H15" s="85"/>
    </row>
    <row r="16" spans="2:8" ht="34.5" customHeight="1">
      <c r="B16" s="15">
        <v>1</v>
      </c>
      <c r="C16" s="75"/>
      <c r="D16" s="75"/>
      <c r="E16" s="7"/>
      <c r="F16" s="7"/>
      <c r="G16" s="7"/>
      <c r="H16" s="7"/>
    </row>
    <row r="17" spans="2:8" ht="34.5" customHeight="1">
      <c r="B17" s="15">
        <v>2</v>
      </c>
      <c r="C17" s="75"/>
      <c r="D17" s="75"/>
      <c r="E17" s="7"/>
      <c r="F17" s="7"/>
      <c r="G17" s="7"/>
      <c r="H17" s="7"/>
    </row>
    <row r="18" spans="2:8" ht="34.5" customHeight="1">
      <c r="B18" s="15">
        <v>3</v>
      </c>
      <c r="C18" s="75"/>
      <c r="D18" s="75"/>
      <c r="E18" s="7"/>
      <c r="F18" s="7"/>
      <c r="G18" s="7"/>
      <c r="H18" s="7"/>
    </row>
    <row r="19" spans="2:8" ht="34.5" customHeight="1">
      <c r="B19" s="15">
        <v>4</v>
      </c>
      <c r="C19" s="75"/>
      <c r="D19" s="75"/>
      <c r="E19" s="7"/>
      <c r="F19" s="7"/>
      <c r="G19" s="7"/>
      <c r="H19" s="7"/>
    </row>
    <row r="20" spans="2:8" ht="34.5" customHeight="1">
      <c r="B20" s="15">
        <v>5</v>
      </c>
      <c r="C20" s="75"/>
      <c r="D20" s="75"/>
      <c r="E20" s="7"/>
      <c r="F20" s="7"/>
      <c r="G20" s="7"/>
      <c r="H20" s="7"/>
    </row>
    <row r="21" spans="2:8" ht="34.5" customHeight="1">
      <c r="B21" s="15">
        <v>6</v>
      </c>
      <c r="C21" s="75"/>
      <c r="D21" s="75"/>
      <c r="E21" s="7"/>
      <c r="F21" s="7"/>
      <c r="G21" s="7"/>
      <c r="H21" s="7"/>
    </row>
    <row r="22" spans="2:8" ht="34.5" customHeight="1">
      <c r="B22" s="15">
        <v>7</v>
      </c>
      <c r="C22" s="75"/>
      <c r="D22" s="75"/>
      <c r="E22" s="7"/>
      <c r="F22" s="7"/>
      <c r="G22" s="7"/>
      <c r="H22" s="7"/>
    </row>
    <row r="23" spans="2:8" ht="34.5" customHeight="1">
      <c r="B23" s="15">
        <v>8</v>
      </c>
      <c r="C23" s="75"/>
      <c r="D23" s="75"/>
      <c r="E23" s="7"/>
      <c r="F23" s="7"/>
      <c r="G23" s="7"/>
      <c r="H23" s="7"/>
    </row>
    <row r="24" spans="2:8" ht="34.5" customHeight="1">
      <c r="B24" s="15">
        <v>9</v>
      </c>
      <c r="C24" s="75"/>
      <c r="D24" s="75"/>
      <c r="E24" s="7"/>
      <c r="F24" s="7"/>
      <c r="G24" s="7"/>
      <c r="H24" s="7"/>
    </row>
    <row r="25" spans="2:8" ht="34.5" customHeight="1">
      <c r="B25" s="15">
        <v>10</v>
      </c>
      <c r="C25" s="75"/>
      <c r="D25" s="75"/>
      <c r="E25" s="7"/>
      <c r="F25" s="7"/>
      <c r="G25" s="7"/>
      <c r="H25" s="7"/>
    </row>
    <row r="26" spans="2:8" ht="34.5" customHeight="1">
      <c r="B26" s="15">
        <v>11</v>
      </c>
      <c r="C26" s="75"/>
      <c r="D26" s="75"/>
      <c r="E26" s="7"/>
      <c r="F26" s="7"/>
      <c r="G26" s="7"/>
      <c r="H26" s="7"/>
    </row>
    <row r="27" spans="2:8" ht="34.5" customHeight="1">
      <c r="B27" s="15">
        <v>12</v>
      </c>
      <c r="C27" s="75"/>
      <c r="D27" s="75"/>
      <c r="E27" s="7"/>
      <c r="F27" s="7"/>
      <c r="G27" s="7"/>
      <c r="H27" s="7"/>
    </row>
    <row r="28" spans="2:8" ht="34.5" customHeight="1">
      <c r="B28" s="15">
        <v>13</v>
      </c>
      <c r="C28" s="75"/>
      <c r="D28" s="75"/>
      <c r="E28" s="7"/>
      <c r="F28" s="7"/>
      <c r="G28" s="7"/>
      <c r="H28" s="7"/>
    </row>
    <row r="29" spans="2:8" ht="34.5" hidden="1" customHeight="1">
      <c r="B29" s="15">
        <v>14</v>
      </c>
      <c r="C29" s="75"/>
      <c r="D29" s="75"/>
      <c r="E29" s="7"/>
      <c r="F29" s="7"/>
      <c r="G29" s="7"/>
      <c r="H29" s="7"/>
    </row>
    <row r="30" spans="2:8" ht="34.5" hidden="1" customHeight="1">
      <c r="B30" s="15">
        <v>15</v>
      </c>
      <c r="C30" s="75"/>
      <c r="D30" s="75"/>
      <c r="E30" s="7"/>
      <c r="F30" s="7"/>
      <c r="G30" s="7"/>
      <c r="H30" s="7"/>
    </row>
    <row r="31" spans="2:8" ht="34.5" hidden="1" customHeight="1">
      <c r="B31" s="15">
        <v>16</v>
      </c>
      <c r="C31" s="75"/>
      <c r="D31" s="75"/>
      <c r="E31" s="7"/>
      <c r="F31" s="7"/>
      <c r="G31" s="7"/>
      <c r="H31" s="7"/>
    </row>
    <row r="32" spans="2:8" ht="34.5" hidden="1" customHeight="1">
      <c r="B32" s="15">
        <v>17</v>
      </c>
      <c r="C32" s="75"/>
      <c r="D32" s="75"/>
      <c r="E32" s="7"/>
      <c r="F32" s="7"/>
      <c r="G32" s="7"/>
      <c r="H32" s="7"/>
    </row>
    <row r="33" spans="2:8" ht="34.5" hidden="1" customHeight="1">
      <c r="B33" s="15">
        <v>18</v>
      </c>
      <c r="C33" s="75"/>
      <c r="D33" s="75"/>
      <c r="E33" s="7"/>
      <c r="F33" s="7"/>
      <c r="G33" s="7"/>
      <c r="H33" s="7"/>
    </row>
    <row r="34" spans="2:8" ht="34.5" hidden="1" customHeight="1">
      <c r="B34" s="15">
        <v>19</v>
      </c>
      <c r="C34" s="75"/>
      <c r="D34" s="75"/>
      <c r="E34" s="8"/>
      <c r="F34" s="8"/>
      <c r="G34" s="8"/>
      <c r="H34" s="8"/>
    </row>
    <row r="35" spans="2:8" ht="34.5" hidden="1" customHeight="1">
      <c r="B35" s="15">
        <v>20</v>
      </c>
      <c r="C35" s="75"/>
      <c r="D35" s="75"/>
      <c r="E35" s="8"/>
      <c r="F35" s="8"/>
      <c r="G35" s="8"/>
      <c r="H35" s="8"/>
    </row>
    <row r="36" spans="2:8" ht="34.5" hidden="1" customHeight="1">
      <c r="B36" s="15">
        <v>21</v>
      </c>
      <c r="C36" s="75"/>
      <c r="D36" s="75"/>
      <c r="E36" s="8"/>
      <c r="F36" s="8"/>
      <c r="G36" s="8"/>
      <c r="H36" s="8"/>
    </row>
    <row r="37" spans="2:8" ht="34.5" hidden="1" customHeight="1">
      <c r="B37" s="15">
        <v>22</v>
      </c>
      <c r="C37" s="75"/>
      <c r="D37" s="75"/>
      <c r="E37" s="8"/>
      <c r="F37" s="8"/>
      <c r="G37" s="8"/>
      <c r="H37" s="8"/>
    </row>
    <row r="38" spans="2:8" ht="34.5" hidden="1" customHeight="1">
      <c r="B38" s="15">
        <v>23</v>
      </c>
      <c r="C38" s="75"/>
      <c r="D38" s="75"/>
      <c r="E38" s="8"/>
      <c r="F38" s="8"/>
      <c r="G38" s="8"/>
      <c r="H38" s="8"/>
    </row>
    <row r="39" spans="2:8" ht="34.5" hidden="1" customHeight="1">
      <c r="B39" s="15">
        <v>24</v>
      </c>
      <c r="C39" s="75"/>
      <c r="D39" s="75"/>
      <c r="E39" s="8"/>
      <c r="F39" s="8"/>
      <c r="G39" s="8"/>
      <c r="H39" s="8"/>
    </row>
    <row r="40" spans="2:8" ht="34.5" hidden="1" customHeight="1">
      <c r="B40" s="15">
        <v>26</v>
      </c>
      <c r="C40" s="75"/>
      <c r="D40" s="75"/>
      <c r="E40" s="8"/>
      <c r="F40" s="8"/>
      <c r="G40" s="8"/>
      <c r="H40" s="8"/>
    </row>
    <row r="41" spans="2:8" ht="34.5" hidden="1" customHeight="1">
      <c r="B41" s="15">
        <v>27</v>
      </c>
      <c r="C41" s="75"/>
      <c r="D41" s="75"/>
      <c r="E41" s="8"/>
      <c r="F41" s="8"/>
      <c r="G41" s="8"/>
      <c r="H41" s="8"/>
    </row>
    <row r="42" spans="2:8" ht="34.5" hidden="1" customHeight="1">
      <c r="B42" s="15">
        <v>28</v>
      </c>
      <c r="C42" s="75"/>
      <c r="D42" s="75"/>
      <c r="E42" s="8"/>
      <c r="F42" s="8"/>
      <c r="G42" s="8"/>
      <c r="H42" s="8"/>
    </row>
    <row r="43" spans="2:8" ht="34.5" hidden="1" customHeight="1">
      <c r="B43" s="15">
        <v>29</v>
      </c>
      <c r="C43" s="75"/>
      <c r="D43" s="75"/>
      <c r="E43" s="8"/>
      <c r="F43" s="8"/>
      <c r="G43" s="8"/>
      <c r="H43" s="8"/>
    </row>
    <row r="44" spans="2:8" ht="34.5" hidden="1" customHeight="1">
      <c r="B44" s="15">
        <v>30</v>
      </c>
      <c r="C44" s="76"/>
      <c r="D44" s="76"/>
      <c r="E44" s="8"/>
      <c r="F44" s="8"/>
      <c r="G44" s="8"/>
      <c r="H44" s="8"/>
    </row>
    <row r="45" spans="2:8" ht="34.5" hidden="1" customHeight="1">
      <c r="B45" s="15">
        <v>31</v>
      </c>
      <c r="C45" s="76"/>
      <c r="D45" s="76"/>
      <c r="E45" s="8"/>
      <c r="F45" s="8"/>
      <c r="G45" s="8"/>
      <c r="H45" s="8"/>
    </row>
    <row r="46" spans="2:8" ht="3.75" customHeight="1"/>
    <row r="47" spans="2:8" ht="16.5" customHeight="1">
      <c r="B47" s="77" t="s">
        <v>35</v>
      </c>
      <c r="C47" s="78"/>
      <c r="D47" s="78"/>
      <c r="E47" s="78"/>
      <c r="F47" s="78"/>
      <c r="G47" s="78"/>
      <c r="H47" s="79"/>
    </row>
    <row r="48" spans="2:8" ht="16.5" customHeight="1">
      <c r="B48" s="80"/>
      <c r="C48" s="81"/>
      <c r="D48" s="81"/>
      <c r="E48" s="81"/>
      <c r="F48" s="81"/>
      <c r="G48" s="81"/>
      <c r="H48" s="82"/>
    </row>
    <row r="49" spans="2:8" ht="16.5" customHeight="1">
      <c r="B49" s="9" t="s">
        <v>36</v>
      </c>
      <c r="C49" s="10"/>
      <c r="D49" s="11" t="s">
        <v>27</v>
      </c>
      <c r="E49" s="83"/>
      <c r="F49" s="83"/>
      <c r="G49" s="83"/>
      <c r="H49" s="84"/>
    </row>
    <row r="50" spans="2:8" ht="16.5" customHeight="1">
      <c r="B50" s="9" t="s">
        <v>37</v>
      </c>
      <c r="C50" s="10"/>
      <c r="D50" s="11" t="s">
        <v>27</v>
      </c>
      <c r="E50" s="83"/>
      <c r="F50" s="83"/>
      <c r="G50" s="83"/>
      <c r="H50" s="84"/>
    </row>
    <row r="51" spans="2:8" ht="16.5" customHeight="1">
      <c r="B51" s="12" t="s">
        <v>39</v>
      </c>
      <c r="C51" s="13"/>
      <c r="D51" s="14" t="s">
        <v>27</v>
      </c>
      <c r="E51" s="73"/>
      <c r="F51" s="73"/>
      <c r="G51" s="73"/>
      <c r="H51" s="74"/>
    </row>
  </sheetData>
  <mergeCells count="50">
    <mergeCell ref="E14:F14"/>
    <mergeCell ref="G14:G15"/>
    <mergeCell ref="C33:D33"/>
    <mergeCell ref="C27:D27"/>
    <mergeCell ref="B4:H4"/>
    <mergeCell ref="B5:H5"/>
    <mergeCell ref="B7:C7"/>
    <mergeCell ref="E7:H7"/>
    <mergeCell ref="B8:C8"/>
    <mergeCell ref="E8:H8"/>
    <mergeCell ref="B9:C9"/>
    <mergeCell ref="E9:H9"/>
    <mergeCell ref="B10:C10"/>
    <mergeCell ref="E11:H11"/>
    <mergeCell ref="B13:B15"/>
    <mergeCell ref="C13:D15"/>
    <mergeCell ref="E13:G13"/>
    <mergeCell ref="H13:H15"/>
    <mergeCell ref="C43:D43"/>
    <mergeCell ref="C44:D44"/>
    <mergeCell ref="C35:D35"/>
    <mergeCell ref="C16:D16"/>
    <mergeCell ref="C17:D17"/>
    <mergeCell ref="C18:D18"/>
    <mergeCell ref="C19:D19"/>
    <mergeCell ref="C20:D20"/>
    <mergeCell ref="C21:D21"/>
    <mergeCell ref="C22:D22"/>
    <mergeCell ref="C34:D34"/>
    <mergeCell ref="C23:D23"/>
    <mergeCell ref="C24:D24"/>
    <mergeCell ref="C25:D25"/>
    <mergeCell ref="C26:D26"/>
    <mergeCell ref="C32:D32"/>
    <mergeCell ref="C28:D28"/>
    <mergeCell ref="C29:D29"/>
    <mergeCell ref="C30:D30"/>
    <mergeCell ref="C31:D31"/>
    <mergeCell ref="E51:H51"/>
    <mergeCell ref="C36:D36"/>
    <mergeCell ref="C37:D37"/>
    <mergeCell ref="C38:D38"/>
    <mergeCell ref="C39:D39"/>
    <mergeCell ref="C40:D40"/>
    <mergeCell ref="C41:D41"/>
    <mergeCell ref="C42:D42"/>
    <mergeCell ref="C45:D45"/>
    <mergeCell ref="B47:H48"/>
    <mergeCell ref="E49:H49"/>
    <mergeCell ref="E50:H50"/>
  </mergeCells>
  <printOptions horizontalCentered="1"/>
  <pageMargins left="0.25" right="0.25" top="0.75" bottom="0.75" header="0.3" footer="0.3"/>
  <pageSetup paperSize="9" scale="86" orientation="portrait"/>
  <rowBreaks count="1" manualBreakCount="1">
    <brk id="51" min="1" max="7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Database16</vt:lpstr>
      <vt:lpstr>Absen</vt:lpstr>
    </vt:vector>
  </TitlesOfParts>
  <Company>Bank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Zulmi Ramdy</dc:creator>
  <cp:lastModifiedBy>Microsoft Office User</cp:lastModifiedBy>
  <cp:lastPrinted>2016-02-15T04:38:36Z</cp:lastPrinted>
  <dcterms:created xsi:type="dcterms:W3CDTF">2015-01-06T00:53:25Z</dcterms:created>
  <dcterms:modified xsi:type="dcterms:W3CDTF">2017-01-23T00:41:47Z</dcterms:modified>
</cp:coreProperties>
</file>