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6" authorId="1">
      <text>
        <t>test script:
${loc.flight.icon}</t>
      </text>
    </comment>
    <comment ref="B6" authorId="1">
      <text>
        <t>FAIL No element via locator '//a[@class='active_n']'</t>
      </text>
    </comment>
    <comment ref="E7" authorId="1">
      <text>
        <t>test script:
${loc.from}</t>
      </text>
    </comment>
    <comment ref="F7" authorId="1">
      <text>
        <t>test script:
${from}</t>
      </text>
    </comment>
    <comment ref="E8" authorId="1">
      <text>
        <t>test script:
${loc.from}</t>
      </text>
    </comment>
  </commentList>
</comments>
</file>

<file path=xl/sharedStrings.xml><?xml version="1.0" encoding="utf-8"?>
<sst xmlns="http://schemas.openxmlformats.org/spreadsheetml/2006/main" count="944" uniqueCount="678">
  <si>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</si>
  <si>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</si>
  <si>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</si>
  <si>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</si>
  <si>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</si>
  <si>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</si>
  <si>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</si>
  <si>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</si>
  <si>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</si>
  <si>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</si>
  <si>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</si>
  <si>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</si>
  <si>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</si>
  <si>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</si>
  <si>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</si>
  <si>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</si>
  <si>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</si>
  <si>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</si>
  <si>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</si>
  <si>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</si>
  <si>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</si>
  <si>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</si>
  <si>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</si>
  <si>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</si>
  <si>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</si>
  <si>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</si>
  <si>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</si>
  <si>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</si>
  <si>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</si>
  <si>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</si>
  <si>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</si>
  <si>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</si>
  <si>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</si>
  <si>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</si>
  <si>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</si>
  <si>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</si>
  <si>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</si>
  <si>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</si>
  <si>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</si>
  <si>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</si>
  <si>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</si>
  <si>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</si>
  <si>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</si>
  <si>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</si>
  <si>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</si>
  <si>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</si>
  <si>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</si>
  <si>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</si>
  <si>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</si>
  <si>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</si>
  <si>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</si>
  <si>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</si>
  <si>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</si>
  <si>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</si>
  <si>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</si>
  <si>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</si>
  <si>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</si>
  <si>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</si>
  <si>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</si>
  <si>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</si>
  <si>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</si>
  <si>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</si>
  <si>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</si>
  <si>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</si>
  <si>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</si>
  <si>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</si>
  <si>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</si>
  <si>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</si>
  <si>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</si>
  <si>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</si>
  <si>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</si>
  <si>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</si>
  <si>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</si>
  <si>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</si>
  <si>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</si>
  <si>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</si>
  <si>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</si>
  <si>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</si>
  <si>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</si>
  <si>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</si>
  <si>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</si>
  <si>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</si>
  <si>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</si>
  <si>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</si>
  <si>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</si>
  <si>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</si>
  <si>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</si>
  <si>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</si>
  <si>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</si>
  <si>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</si>
  <si>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</si>
  <si>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</si>
  <si>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</si>
  <si>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</si>
  <si>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</si>
  <si>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</si>
  <si>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</si>
  <si>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</si>
  <si>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</si>
  <si>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</si>
  <si>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</si>
  <si>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</si>
  <si>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</si>
  <si>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</si>
  <si>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</si>
  <si>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</si>
  <si>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</si>
  <si>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</si>
  <si>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</si>
  <si>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</si>
  <si>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</si>
  <si>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</si>
  <si>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</si>
  <si>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</si>
  <si>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</si>
  <si>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</si>
  <si>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</si>
  <si>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</si>
  <si>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</si>
  <si>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</si>
  <si>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</si>
  <si>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</si>
  <si>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</si>
  <si>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</si>
  <si>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</si>
  <si>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</si>
  <si>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</si>
  <si>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</si>
  <si>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</si>
  <si>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</si>
  <si>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</si>
  <si>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</si>
  <si>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</si>
  <si>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</si>
  <si>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</si>
  <si>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</si>
  <si>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</si>
  <si>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</si>
  <si>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</si>
  <si>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</si>
  <si>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</si>
  <si>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</si>
  <si>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</si>
  <si>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</si>
  <si>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</si>
  <si>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</si>
  <si>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</si>
  <si>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</si>
  <si>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</si>
  <si>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</si>
  <si>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</si>
  <si>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</si>
  <si>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</si>
  <si>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</si>
  <si>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</si>
  <si>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</si>
  <si>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</si>
  <si>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</si>
  <si>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</si>
  <si>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</si>
  <si>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</si>
  <si>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</si>
  <si>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</si>
  <si>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</si>
  <si>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</si>
  <si>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</si>
  <si>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</si>
  <si>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</si>
  <si>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</si>
  <si>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</si>
  <si>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</si>
  <si>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</si>
  <si>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</si>
  <si>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</si>
  <si>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</si>
  <si>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</si>
  <si>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</si>
  <si>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</si>
  <si>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</si>
  <si>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</si>
  <si>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</si>
  <si>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</si>
  <si>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</si>
  <si>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</si>
  <si>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</si>
  <si>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</si>
  <si>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</si>
  <si>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</si>
  <si>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</si>
  <si>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</si>
  <si>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</si>
  <si>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</si>
  <si>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</si>
  <si>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</si>
  <si>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</si>
  <si>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</si>
  <si>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</si>
  <si>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</si>
  <si>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</si>
  <si>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</si>
  <si>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</si>
  <si>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</si>
  <si>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</si>
  <si>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</si>
  <si>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</si>
  <si>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</si>
  <si>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</si>
  <si>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</si>
  <si>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</si>
  <si>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</si>
  <si>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</si>
  <si>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</si>
  <si>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</si>
  <si>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</si>
  <si>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</si>
  <si>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</si>
  <si>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</si>
  <si>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</si>
  <si>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</si>
  <si>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</si>
  <si>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</si>
  <si>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</si>
  <si>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</si>
  <si>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</si>
  <si>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</si>
  <si>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</si>
  <si>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</si>
  <si>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</si>
  <si>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</si>
  <si>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</si>
  <si>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</si>
  <si>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</si>
  <si>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</si>
  <si>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</si>
  <si>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</si>
  <si>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</si>
  <si>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</si>
  <si>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</si>
  <si>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</si>
  <si>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</si>
  <si>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</si>
  <si>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</si>
  <si>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</si>
  <si>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</si>
  <si>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</si>
  <si>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</si>
  <si>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</si>
  <si>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</si>
  <si>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</si>
  <si>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</si>
  <si>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</si>
  <si>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</si>
  <si>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</si>
  <si>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</si>
  <si>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</si>
  <si>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</si>
  <si>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</si>
  <si>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</si>
  <si>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</si>
  <si>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</si>
  <si>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</si>
  <si>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</si>
  <si>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</si>
  <si>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</si>
  <si>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</si>
  <si>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</si>
  <si>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</si>
  <si>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</si>
  <si>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</si>
  <si>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</si>
  <si>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</si>
  <si>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</si>
  <si>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</si>
  <si>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</si>
  <si>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</si>
  <si>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</si>
  <si>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</si>
  <si>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</si>
  <si>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</si>
  <si>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</si>
  <si>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</si>
  <si>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</si>
  <si>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</si>
  <si>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</si>
  <si>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</si>
  <si>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</si>
  <si>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</si>
  <si>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</si>
  <si>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</si>
  <si>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</si>
  <si>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</si>
  <si>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</si>
  <si>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</si>
  <si>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</si>
  <si>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</si>
  <si>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</si>
  <si>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</si>
  <si>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</si>
  <si>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</si>
  <si>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</si>
  <si>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</si>
  <si>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</si>
  <si>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</si>
  <si>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</si>
  <si>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</si>
  <si>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</si>
  <si>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</si>
  <si>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</si>
  <si>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</si>
  <si>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</si>
  <si>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</si>
  <si>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</si>
  <si>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</si>
  <si>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</si>
  <si>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</si>
  <si>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</si>
  <si>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</si>
  <si>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</si>
  <si>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</si>
  <si>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</si>
  <si>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</si>
  <si>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</si>
  <si>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</si>
  <si>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</si>
  <si>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</si>
  <si>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</si>
  <si>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</si>
  <si>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</si>
  <si>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</si>
  <si>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</si>
  <si>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</si>
  <si>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</si>
  <si>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</si>
  <si>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</si>
  <si>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</si>
  <si>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</si>
  <si>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</si>
  <si>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</si>
  <si>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</si>
  <si>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</si>
  <si>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</si>
  <si>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</si>
  <si>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</si>
  <si>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</si>
  <si>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</si>
  <si>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</si>
  <si>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</si>
  <si>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</si>
  <si>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</si>
  <si>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</si>
  <si>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</si>
  <si>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</si>
  <si>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</si>
  <si>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</si>
  <si>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</si>
  <si>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</si>
  <si>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</si>
  <si>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</si>
  <si>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</si>
  <si>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</si>
  <si>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</si>
  <si>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</si>
  <si>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</si>
  <si>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</si>
  <si>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</si>
  <si>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</si>
  <si>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</si>
  <si>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</si>
  <si>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</si>
  <si>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</si>
  <si>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</si>
  <si>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</si>
  <si>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</si>
  <si>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</si>
  <si>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</si>
  <si>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</si>
  <si>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</si>
  <si>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</si>
  <si>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</si>
  <si>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</si>
  <si>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</si>
  <si>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</si>
  <si>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</si>
  <si>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</si>
  <si>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</si>
  <si>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</si>
  <si>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</si>
  <si>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</si>
  <si>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</si>
  <si>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</si>
  <si>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</si>
  <si>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</si>
  <si>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</si>
  <si>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</si>
  <si>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</si>
  <si>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</si>
  <si>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</si>
  <si>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</si>
  <si>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</si>
  <si>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</si>
  <si>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</si>
  <si>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</si>
  <si>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</si>
  <si>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</si>
  <si>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</si>
  <si>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</si>
  <si>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</si>
  <si>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</si>
  <si>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</si>
  <si>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</si>
  <si>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</si>
  <si>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</si>
  <si>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</si>
  <si>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</si>
  <si>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</si>
  <si>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</si>
  <si>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</si>
  <si>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</si>
  <si>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</si>
  <si>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</si>
  <si>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</si>
  <si>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</si>
  <si>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</si>
  <si>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</si>
  <si>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</si>
  <si>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</si>
  <si>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</si>
  <si>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</si>
  <si>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</si>
  <si>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</si>
  <si>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</si>
  <si>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</si>
  <si>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</si>
  <si>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</si>
  <si>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</si>
  <si>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</si>
  <si>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</si>
  <si>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</si>
  <si>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</si>
  <si>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</si>
  <si>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</si>
  <si>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</si>
  <si>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</si>
  <si>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</si>
  <si>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</si>
  <si>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</si>
  <si>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</si>
  <si>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</si>
  <si>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</si>
  <si>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</si>
  <si>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</si>
  <si>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</si>
  <si>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</si>
  <si>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</si>
  <si>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</si>
  <si>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</si>
  <si>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</si>
  <si>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</si>
  <si>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</si>
  <si>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</si>
  <si>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</si>
  <si>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</si>
  <si>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</si>
  <si>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</si>
  <si>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</si>
  <si>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</si>
  <si>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</si>
  <si>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</si>
  <si>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</si>
  <si>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</si>
  <si>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</si>
  <si>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</si>
  <si>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</si>
  <si>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</si>
  <si>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</si>
  <si>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</si>
  <si>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</si>
  <si>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</si>
  <si>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</si>
  <si>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</si>
  <si>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</si>
  <si>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</si>
  <si>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</si>
  <si>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</si>
  <si>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</si>
  <si>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</si>
  <si>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</si>
  <si>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</si>
  <si>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</si>
  <si>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</si>
  <si>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</si>
  <si>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</si>
  <si>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</si>
  <si>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</si>
  <si>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</si>
  <si>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</si>
  <si>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</si>
  <si>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</si>
  <si>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</si>
  <si>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</si>
  <si>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</si>
  <si>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</si>
  <si>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</si>
  <si>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</si>
  <si>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</si>
  <si>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</si>
  <si>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</si>
  <si>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</si>
  <si>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</si>
  <si>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</si>
  <si>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</si>
  <si>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</si>
  <si>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</si>
  <si>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</si>
  <si>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</si>
  <si>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</si>
  <si>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</si>
  <si>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</si>
  <si>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</si>
  <si>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</si>
  <si>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</si>
  <si>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</si>
  <si>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</si>
  <si>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</si>
  <si>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</si>
  <si>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</si>
  <si>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</si>
  <si>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</si>
  <si>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</si>
  <si>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</si>
  <si>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</si>
  <si>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</si>
  <si>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</si>
  <si>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</si>
  <si>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</si>
  <si>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</si>
  <si>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</si>
  <si>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</si>
  <si>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</si>
  <si>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</si>
  <si>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</si>
  <si>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</si>
  <si>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</si>
  <si>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</si>
  <si>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</si>
  <si>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</si>
  <si>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</si>
  <si>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</si>
  <si>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</si>
  <si>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</si>
  <si>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</si>
  <si>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click bus icon</t>
  </si>
  <si>
    <t>${loc.flight.icon}</t>
  </si>
  <si>
    <t>click from textbox</t>
  </si>
  <si>
    <t>${loc.from}</t>
  </si>
  <si>
    <t>${from}</t>
  </si>
  <si>
    <t>{DOWN}{ENTER}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</si>
  <si>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</si>
  <si>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</si>
  <si>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</si>
  <si>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</si>
  <si>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</si>
  <si>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</si>
  <si>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</si>
  <si>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</si>
  <si>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</si>
  <si>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</si>
  <si>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C:\projects\Makemytrip\output\20190917_180500\Makemytrip.20190917_180502.001.xlsx</t>
  </si>
  <si>
    <t>nexial.logpath</t>
  </si>
  <si>
    <t>C:\projects\Makemytrip\output\20190917_180500\logs</t>
  </si>
  <si>
    <t>nexial.openResult</t>
  </si>
  <si>
    <t>nexial.outBase</t>
  </si>
  <si>
    <t>C:\projects\Makemytrip\output\20190917_180500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</si>
  <si>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</si>
  <si>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</si>
  <si>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</si>
  <si>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</si>
  <si>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</si>
  <si>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</si>
  <si>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</si>
  <si>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nexial.runID</t>
  </si>
  <si>
    <t>20190917_180500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</si>
  <si>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</si>
  <si>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</si>
  <si>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</si>
  <si>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</si>
  <si>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</si>
  <si>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</si>
  <si>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</si>
  <si>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</si>
  <si>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</si>
  <si>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</si>
  <si>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</si>
  <si>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</si>
  <si>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</si>
  <si>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</si>
  <si>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</si>
  <si>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</si>
  <si>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</si>
  <si>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https://www.easemytrip.com/</t>
  </si>
  <si>
    <t>from</t>
  </si>
  <si>
    <t>hyderabad</t>
  </si>
  <si>
    <t>loc.flight.icon</t>
  </si>
  <si>
    <t>//a[@class='active_n']</t>
  </si>
  <si>
    <t>loc.from</t>
  </si>
  <si>
    <t>//input[@id='FromSector_show']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</si>
  <si>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</si>
  <si>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</si>
  <si>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</si>
  <si>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</si>
  <si>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</si>
  <si>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</si>
  <si>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</si>
  <si>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</si>
  <si>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</si>
  <si>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1568723700158</t>
  </si>
  <si>
    <t>user.name</t>
  </si>
  <si>
    <t>Anne.Sivakumar</t>
  </si>
  <si>
    <t>user.script</t>
  </si>
  <si>
    <t>user.timezone</t>
  </si>
  <si>
    <t>Asia/Calcutta</t>
  </si>
  <si>
    <t xml:space="preserve">PASS </t>
  </si>
  <si>
    <t>FAIL No element via locator '//a[@class='active_n']'</t>
  </si>
  <si>
    <t xml:space="preserve">Run From: ATMECSINDT-076 (amd64 Windows 10 10.0)
Run User: Anne.Sivakumar
Time Span:09/17/2019 18:05:04 - 09/17/2019 18:05:25
Duration: 00:00:20.829
Steps:       5
Executed:    5 (100.00%)
PASS:        4 (80.00%)
FAIL:        1 (20.00%)
</t>
  </si>
  <si>
    <t>Execution Summary for Makemytrip.20190917_180502.001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</si>
  <si>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</si>
  <si>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</si>
  <si>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</si>
  <si>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</si>
  <si>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</si>
  <si>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</si>
  <si>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18:05:02 - 09/17/2019 18:05:25</t>
  </si>
  <si>
    <t>duration</t>
  </si>
  <si>
    <t xml:space="preserve">00:00:23.531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</si>
  <si>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</si>
  <si>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</si>
  <si>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</si>
  <si>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</si>
  <si>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</si>
  <si>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</si>
  <si>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</si>
  <si>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 xml:space="preserve">   4 (80.00%)</t>
  </si>
  <si>
    <t>failed</t>
  </si>
  <si>
    <t xml:space="preserve">   1 (20.00%)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</si>
  <si>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</si>
  <si>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</si>
  <si>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</si>
  <si>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</si>
  <si>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</si>
  <si>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</si>
  <si>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</si>
  <si>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</si>
  <si>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</si>
  <si>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</si>
  <si>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</si>
  <si>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</si>
  <si>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</si>
  <si>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</si>
  <si>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</si>
  <si>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</si>
  <si>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</si>
  <si>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</si>
  <si>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</si>
  <si>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</si>
  <si>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18:05:04</t>
  </si>
  <si>
    <t>20,829</t>
  </si>
  <si>
    <t>5</t>
  </si>
  <si>
    <t>4</t>
  </si>
  <si>
    <t>80.00%</t>
  </si>
  <si>
    <t>13,390</t>
  </si>
  <si>
    <t>3</t>
  </si>
  <si>
    <t>75.00%</t>
  </si>
  <si>
    <t>7,437</t>
  </si>
  <si>
    <t>0</t>
  </si>
  <si>
    <t>100.00%</t>
  </si>
  <si>
    <t>Totals</t>
  </si>
  <si>
    <t>09/17/2019 18:05:02</t>
  </si>
  <si>
    <t>23,531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</si>
</sst>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3"/>
  <sheetViews>
    <sheetView tabSelected="false" workbookViewId="0" zoomScale="100">
      <pane activePane="bottomLeft" state="frozen" topLeftCell="A5" ySplit="4"/>
      <selection/>
      <selection activeCell="D7" pane="bottomLeft" sqref="D7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5.30859375" collapsed="true" bestFit="true"/>
    <col min="3" max="3" customWidth="true" style="4" width="9.55859375" collapsed="true" bestFit="true"/>
    <col min="4" max="4" customWidth="true" style="5" width="24.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45.17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623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599</v>
      </c>
      <c r="F5" t="s">
        <v>559</v>
      </c>
      <c r="G5" t="s">
        <v>559</v>
      </c>
      <c r="H5" t="s">
        <v>559</v>
      </c>
      <c r="I5" t="s">
        <v>559</v>
      </c>
      <c r="J5" t="s">
        <v>559</v>
      </c>
      <c r="K5" t="s">
        <v>559</v>
      </c>
      <c r="L5" t="s">
        <v>559</v>
      </c>
      <c r="M5" t="n" s="65">
        <v>8046.0</v>
      </c>
      <c r="N5" t="s" s="67">
        <v>621</v>
      </c>
      <c r="O5"/>
    </row>
    <row r="6" ht="23.0" customHeight="true">
      <c r="A6" t="s">
        <v>559</v>
      </c>
      <c r="B6" s="58" t="s">
        <v>551</v>
      </c>
      <c r="C6" s="59" t="s">
        <v>25</v>
      </c>
      <c r="D6" s="61" t="s">
        <v>394</v>
      </c>
      <c r="E6" s="63" t="s">
        <v>603</v>
      </c>
      <c r="F6" t="s">
        <v>559</v>
      </c>
      <c r="G6" t="s">
        <v>559</v>
      </c>
      <c r="H6" t="s">
        <v>559</v>
      </c>
      <c r="I6" t="s">
        <v>559</v>
      </c>
      <c r="J6" t="s">
        <v>559</v>
      </c>
      <c r="K6" t="s">
        <v>559</v>
      </c>
      <c r="L6" t="s">
        <v>559</v>
      </c>
      <c r="M6" t="n" s="65">
        <v>1477.0</v>
      </c>
      <c r="N6" t="s" s="68">
        <v>622</v>
      </c>
      <c r="O6"/>
    </row>
    <row r="7" ht="23.0" customHeight="true">
      <c r="A7" t="s">
        <v>559</v>
      </c>
      <c r="B7" s="55" t="s">
        <v>553</v>
      </c>
      <c r="C7" s="59" t="s">
        <v>25</v>
      </c>
      <c r="D7" s="61" t="s">
        <v>514</v>
      </c>
      <c r="E7" s="63" t="s">
        <v>605</v>
      </c>
      <c r="F7" s="63" t="s">
        <v>601</v>
      </c>
      <c r="G7" t="s">
        <v>559</v>
      </c>
      <c r="H7" t="s">
        <v>559</v>
      </c>
      <c r="I7" t="s">
        <v>559</v>
      </c>
      <c r="J7" t="s">
        <v>559</v>
      </c>
      <c r="K7" t="s">
        <v>559</v>
      </c>
      <c r="L7" t="s">
        <v>559</v>
      </c>
      <c r="M7" t="n" s="65">
        <v>2022.0</v>
      </c>
      <c r="N7" t="s" s="67">
        <v>621</v>
      </c>
      <c r="O7"/>
    </row>
    <row r="8" ht="23.0" customHeight="true">
      <c r="A8" t="s">
        <v>559</v>
      </c>
      <c r="B8" t="s" s="55">
        <v>559</v>
      </c>
      <c r="C8" s="59" t="s">
        <v>25</v>
      </c>
      <c r="D8" s="61" t="s">
        <v>514</v>
      </c>
      <c r="E8" s="63" t="s">
        <v>605</v>
      </c>
      <c r="F8" s="62" t="s">
        <v>556</v>
      </c>
      <c r="G8" t="s">
        <v>559</v>
      </c>
      <c r="H8" t="s">
        <v>559</v>
      </c>
      <c r="I8" t="s">
        <v>559</v>
      </c>
      <c r="J8" t="s">
        <v>559</v>
      </c>
      <c r="K8" t="s">
        <v>559</v>
      </c>
      <c r="L8" t="s">
        <v>559</v>
      </c>
      <c r="M8" t="n" s="65">
        <v>1401.0</v>
      </c>
      <c r="N8" t="s" s="67">
        <v>621</v>
      </c>
      <c r="O8"/>
    </row>
    <row r="9" ht="23.0" customHeight="true">
      <c r="A9" s="54" t="s">
        <v>557</v>
      </c>
      <c r="B9" s="55" t="s">
        <v>558</v>
      </c>
      <c r="C9" s="59" t="s">
        <v>25</v>
      </c>
      <c r="D9" s="61" t="s">
        <v>408</v>
      </c>
      <c r="E9" t="s">
        <v>559</v>
      </c>
      <c r="F9" t="s">
        <v>559</v>
      </c>
      <c r="G9" t="s">
        <v>559</v>
      </c>
      <c r="H9" t="s">
        <v>559</v>
      </c>
      <c r="I9" t="s">
        <v>559</v>
      </c>
      <c r="J9" t="s">
        <v>559</v>
      </c>
      <c r="K9" t="s">
        <v>559</v>
      </c>
      <c r="L9" t="s">
        <v>559</v>
      </c>
      <c r="M9" t="n" s="65">
        <v>7416.0</v>
      </c>
      <c r="N9" t="s" s="67">
        <v>621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26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4:N303">
    <cfRule dxfId="0" operator="equal" priority="1" stopIfTrue="1" text="WARN" type="beginsWith">
      <formula>LEFT(N104,LEN("WARN"))="WARN"</formula>
    </cfRule>
    <cfRule dxfId="1" operator="equal" priority="2" stopIfTrue="1" text="FAIL" type="beginsWith">
      <formula>LEFT(N104,LEN("FAIL"))="FAIL"</formula>
    </cfRule>
    <cfRule dxfId="2" operator="equal" priority="3" stopIfTrue="1" text="PASS" type="beginsWith">
      <formula>LEFT(N104,LEN("PASS"))="PASS"</formula>
    </cfRule>
  </conditionalFormatting>
  <conditionalFormatting sqref="N1 N3:N103 N304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 C6 C7 C8 C9:C303" type="list">
      <formula1>target</formula1>
    </dataValidation>
    <dataValidation allowBlank="1" showErrorMessage="1" showInputMessage="1" sqref="D5 D6 D7 D8 D9:D303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560</v>
      </c>
      <c r="B1" s="53" t="s">
        <v>561</v>
      </c>
    </row>
    <row r="2">
      <c r="A2" s="51" t="s">
        <v>562</v>
      </c>
      <c r="B2" s="53" t="s">
        <v>563</v>
      </c>
    </row>
    <row r="3">
      <c r="A3" s="51" t="s">
        <v>564</v>
      </c>
      <c r="B3" s="53" t="s">
        <v>565</v>
      </c>
    </row>
    <row r="4">
      <c r="A4" s="51" t="s">
        <v>566</v>
      </c>
      <c r="B4" s="53" t="s">
        <v>567</v>
      </c>
    </row>
    <row r="5">
      <c r="A5" s="51" t="s">
        <v>568</v>
      </c>
      <c r="B5" s="53" t="s">
        <v>569</v>
      </c>
    </row>
    <row r="6">
      <c r="A6" s="51" t="s">
        <v>570</v>
      </c>
      <c r="B6" s="53" t="s">
        <v>565</v>
      </c>
    </row>
    <row r="7">
      <c r="A7" s="51" t="s">
        <v>571</v>
      </c>
      <c r="B7" s="53" t="s">
        <v>572</v>
      </c>
    </row>
    <row r="8">
      <c r="A8" s="51" t="s">
        <v>573</v>
      </c>
      <c r="B8" s="53" t="s">
        <v>572</v>
      </c>
    </row>
    <row r="9">
      <c r="A9" s="51" t="s">
        <v>574</v>
      </c>
      <c r="B9" s="53" t="s">
        <v>575</v>
      </c>
    </row>
    <row r="10">
      <c r="A10" s="51" t="s">
        <v>576</v>
      </c>
      <c r="B10" s="53" t="s">
        <v>577</v>
      </c>
    </row>
    <row r="11">
      <c r="A11" s="51" t="s">
        <v>578</v>
      </c>
      <c r="B11" s="53" t="s">
        <v>579</v>
      </c>
    </row>
    <row r="12">
      <c r="A12" s="51" t="s">
        <v>580</v>
      </c>
      <c r="B12" s="53" t="s">
        <v>581</v>
      </c>
    </row>
    <row r="13">
      <c r="A13" s="51" t="s">
        <v>582</v>
      </c>
      <c r="B13" s="53" t="s">
        <v>583</v>
      </c>
    </row>
    <row r="14">
      <c r="A14" s="51" t="s">
        <v>584</v>
      </c>
      <c r="B14" s="53" t="s">
        <v>583</v>
      </c>
    </row>
    <row r="15">
      <c r="A15" s="51" t="s">
        <v>585</v>
      </c>
      <c r="B15" s="53" t="s">
        <v>586</v>
      </c>
    </row>
    <row r="16">
      <c r="A16" s="51" t="s">
        <v>587</v>
      </c>
      <c r="B16" s="53" t="s">
        <v>586</v>
      </c>
    </row>
    <row r="17">
      <c r="A17" s="51" t="s">
        <v>588</v>
      </c>
      <c r="B17" s="53" t="s">
        <v>583</v>
      </c>
    </row>
    <row r="18">
      <c r="A18" s="51" t="s">
        <v>589</v>
      </c>
      <c r="B18" s="53" t="s">
        <v>590</v>
      </c>
    </row>
    <row r="19">
      <c r="A19" s="51" t="s">
        <v>591</v>
      </c>
      <c r="B19" s="53" t="s">
        <v>592</v>
      </c>
    </row>
    <row r="20">
      <c r="A20" s="51" t="s">
        <v>593</v>
      </c>
      <c r="B20" s="53" t="s">
        <v>594</v>
      </c>
    </row>
    <row r="21">
      <c r="A21" s="51" t="s">
        <v>595</v>
      </c>
      <c r="B21" s="53" t="s">
        <v>596</v>
      </c>
    </row>
    <row r="22">
      <c r="A22" s="51" t="s">
        <v>597</v>
      </c>
      <c r="B22" s="53" t="s">
        <v>565</v>
      </c>
    </row>
    <row r="23">
      <c r="A23" s="52" t="s">
        <v>598</v>
      </c>
      <c r="B23" s="53" t="s">
        <v>599</v>
      </c>
    </row>
    <row r="24">
      <c r="A24" s="52" t="s">
        <v>600</v>
      </c>
      <c r="B24" s="53" t="s">
        <v>601</v>
      </c>
    </row>
    <row r="25">
      <c r="A25" s="52" t="s">
        <v>602</v>
      </c>
      <c r="B25" s="53" t="s">
        <v>603</v>
      </c>
    </row>
    <row r="26">
      <c r="A26" s="52" t="s">
        <v>604</v>
      </c>
      <c r="B26" s="53" t="s">
        <v>605</v>
      </c>
    </row>
    <row r="27">
      <c r="A27" s="52" t="s">
        <v>606</v>
      </c>
      <c r="B27" s="53" t="s">
        <v>607</v>
      </c>
    </row>
    <row r="28">
      <c r="A28" s="52" t="s">
        <v>608</v>
      </c>
      <c r="B28" s="53" t="s">
        <v>609</v>
      </c>
    </row>
    <row r="29">
      <c r="A29" s="52" t="s">
        <v>610</v>
      </c>
      <c r="B29" s="53" t="s">
        <v>611</v>
      </c>
    </row>
    <row r="30">
      <c r="A30" s="52" t="s">
        <v>612</v>
      </c>
      <c r="B30" s="53" t="s">
        <v>613</v>
      </c>
    </row>
    <row r="31">
      <c r="A31" s="52" t="s">
        <v>614</v>
      </c>
      <c r="B31" s="53" t="s">
        <v>615</v>
      </c>
    </row>
    <row r="32">
      <c r="A32" s="52" t="s">
        <v>616</v>
      </c>
      <c r="B32" s="53" t="s">
        <v>617</v>
      </c>
    </row>
    <row r="33">
      <c r="A33" s="52" t="s">
        <v>618</v>
      </c>
      <c r="B33" s="53" t="s">
        <v>559</v>
      </c>
    </row>
    <row r="34">
      <c r="A34" s="52" t="s">
        <v>619</v>
      </c>
      <c r="B34" s="53" t="s">
        <v>620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624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625</v>
      </c>
      <c r="B2" t="s" s="72">
        <v>626</v>
      </c>
      <c r="C2" t="s" s="73">
        <v>627</v>
      </c>
      <c r="D2" t="s" s="73">
        <v>559</v>
      </c>
    </row>
    <row r="3" ht="21.0" customHeight="true">
      <c r="B3" t="s" s="72">
        <v>628</v>
      </c>
      <c r="C3" t="s" s="73">
        <v>629</v>
      </c>
      <c r="D3" t="s" s="73">
        <v>559</v>
      </c>
    </row>
    <row r="4" ht="21.0" customHeight="true">
      <c r="B4" t="s" s="72">
        <v>630</v>
      </c>
      <c r="C4" t="s" s="73">
        <v>631</v>
      </c>
      <c r="D4" t="s" s="73">
        <v>559</v>
      </c>
    </row>
    <row r="5" ht="21.0" customHeight="true">
      <c r="B5" t="s" s="72">
        <v>632</v>
      </c>
      <c r="C5" t="s" s="73">
        <v>633</v>
      </c>
      <c r="D5" t="s" s="73">
        <v>559</v>
      </c>
    </row>
    <row r="6" ht="21.0" customHeight="true">
      <c r="B6" t="s" s="72">
        <v>634</v>
      </c>
      <c r="C6" t="s" s="73">
        <v>635</v>
      </c>
      <c r="D6" t="s" s="73">
        <v>559</v>
      </c>
    </row>
    <row r="7" ht="21.0" customHeight="true">
      <c r="B7" t="s" s="72">
        <v>636</v>
      </c>
      <c r="C7" t="s" s="73">
        <v>637</v>
      </c>
      <c r="D7" t="s" s="73">
        <v>559</v>
      </c>
    </row>
    <row r="8" ht="21.0" customHeight="true">
      <c r="B8" t="s" s="72">
        <v>638</v>
      </c>
      <c r="C8" t="s" s="73">
        <v>639</v>
      </c>
      <c r="D8" t="s" s="73">
        <v>559</v>
      </c>
    </row>
    <row r="9" ht="21.0" customHeight="true">
      <c r="B9" t="s" s="72">
        <v>640</v>
      </c>
      <c r="C9" t="s" s="73">
        <v>641</v>
      </c>
      <c r="D9" t="s" s="73">
        <v>559</v>
      </c>
    </row>
    <row r="10" ht="21.0" customHeight="true">
      <c r="B10" t="s" s="72">
        <v>642</v>
      </c>
      <c r="C10" t="s" s="73">
        <v>643</v>
      </c>
      <c r="D10" t="s" s="73">
        <v>559</v>
      </c>
    </row>
    <row r="11" ht="21.0" customHeight="true">
      <c r="B11" t="s" s="72">
        <v>644</v>
      </c>
      <c r="C11" t="s" s="73">
        <v>565</v>
      </c>
    </row>
    <row r="12" ht="21.0" customHeight="true">
      <c r="B12" t="s" s="72">
        <v>645</v>
      </c>
      <c r="C12" t="s" s="73">
        <v>646</v>
      </c>
    </row>
    <row r="13" ht="21.0" customHeight="true">
      <c r="B13" t="s" s="72">
        <v>647</v>
      </c>
      <c r="C13" t="s" s="73">
        <v>648</v>
      </c>
    </row>
    <row r="14" ht="21.0" customHeight="true">
      <c r="B14" t="s" s="72">
        <v>649</v>
      </c>
      <c r="C14" s="89" t="s">
        <f>HYPERLINK(IF(ISERROR(FIND("dos",INFO("system"))),"file:C:\Users\Anne.Sivakumar/projects/Makemytrip/output/20190917_180500/logs/nexial-20190917_180500.log","C:\projects\Makemytrip\output\20190917_180500\logs\nexial-20190917_180500.log"),"nexial log")</f>
      </c>
    </row>
    <row r="15" ht="21.0" customHeight="true">
      <c r="A15" t="s" s="71">
        <v>651</v>
      </c>
      <c r="B15" t="s" s="72">
        <v>652</v>
      </c>
      <c r="C15" t="s" s="73">
        <v>590</v>
      </c>
    </row>
    <row r="16" ht="21.0" customHeight="true">
      <c r="B16" t="s" s="72">
        <v>653</v>
      </c>
      <c r="C16" t="s" s="73">
        <v>592</v>
      </c>
    </row>
    <row r="17" ht="21.0" customHeight="true">
      <c r="B17" t="s" s="72">
        <v>654</v>
      </c>
      <c r="C17" t="s" s="73">
        <v>594</v>
      </c>
    </row>
    <row r="19" ht="21.0" customHeight="true">
      <c r="A19" t="s" s="75">
        <v>655</v>
      </c>
      <c r="B19" s="90" t="s">
        <v>656</v>
      </c>
      <c r="C19" s="90"/>
      <c r="D19" t="s" s="75">
        <v>535</v>
      </c>
      <c r="E19" t="s" s="75">
        <v>657</v>
      </c>
      <c r="F19" t="s" s="75">
        <v>658</v>
      </c>
      <c r="G19" t="s" s="75">
        <v>659</v>
      </c>
      <c r="H19" t="s" s="75">
        <v>660</v>
      </c>
      <c r="I19" t="s" s="75">
        <v>661</v>
      </c>
      <c r="J19" t="s" s="75">
        <v>662</v>
      </c>
    </row>
    <row r="20" ht="21.0" customHeight="true">
      <c r="A20" t="s" s="76">
        <v>663</v>
      </c>
      <c r="E20" t="s" s="78">
        <v>664</v>
      </c>
      <c r="F20" t="s" s="79">
        <v>665</v>
      </c>
      <c r="G20" t="s" s="87">
        <v>666</v>
      </c>
      <c r="H20" t="s" s="87">
        <v>667</v>
      </c>
      <c r="I20" t="s" s="87">
        <v>583</v>
      </c>
      <c r="J20" t="s" s="86">
        <v>668</v>
      </c>
    </row>
    <row r="21" ht="21.0" customHeight="true">
      <c r="D21" t="s" s="77">
        <v>548</v>
      </c>
      <c r="F21" t="s" s="79">
        <v>669</v>
      </c>
      <c r="G21" t="s" s="80">
        <v>667</v>
      </c>
      <c r="H21" t="s" s="81">
        <v>670</v>
      </c>
      <c r="I21" t="s" s="82">
        <v>583</v>
      </c>
      <c r="J21" t="s" s="84">
        <v>671</v>
      </c>
    </row>
    <row r="22" ht="21.0" customHeight="true">
      <c r="D22" t="s" s="77">
        <v>557</v>
      </c>
      <c r="F22" t="s" s="79">
        <v>672</v>
      </c>
      <c r="G22" t="s" s="80">
        <v>583</v>
      </c>
      <c r="H22" t="s" s="81">
        <v>583</v>
      </c>
      <c r="I22" t="s" s="82">
        <v>673</v>
      </c>
      <c r="J22" t="s" s="83">
        <v>674</v>
      </c>
    </row>
    <row r="24" ht="21.0" customHeight="true">
      <c r="A24" s="91" t="s">
        <v>675</v>
      </c>
      <c r="B24" s="91"/>
      <c r="C24" s="91"/>
      <c r="D24" s="91"/>
      <c r="E24" t="s" s="78">
        <v>676</v>
      </c>
      <c r="F24" t="s" s="87">
        <v>677</v>
      </c>
      <c r="G24" t="s" s="87">
        <v>666</v>
      </c>
      <c r="H24" t="s" s="87">
        <v>667</v>
      </c>
      <c r="I24" t="s" s="87">
        <v>583</v>
      </c>
      <c r="J24" t="s" s="86">
        <v>668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2019-09-17T12:34:45Z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