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7" authorId="1">
      <text>
        <t>test script:
${loc.title}</t>
      </text>
    </comment>
    <comment ref="F7" authorId="1">
      <text>
        <t>test script:
${homepage title}</t>
      </text>
    </comment>
    <comment ref="E8" authorId="1">
      <text>
        <t>test script:
${loc.flight.icon}</t>
      </text>
    </comment>
    <comment ref="E9" authorId="1">
      <text>
        <t>test script:
${loc.title}</t>
      </text>
    </comment>
    <comment ref="F9" authorId="1">
      <text>
        <t>test script:
${flightpage title}</t>
      </text>
    </comment>
    <comment ref="E10" authorId="1">
      <text>
        <t>test script:
${loc.from}</t>
      </text>
    </comment>
    <comment ref="F10" authorId="1">
      <text>
        <t>test script:
${from}</t>
      </text>
    </comment>
    <comment ref="E11" authorId="1">
      <text>
        <t>test script:
${loc.from}</t>
      </text>
    </comment>
    <comment ref="E12" authorId="1">
      <text>
        <t>test script:
${loc.to}</t>
      </text>
    </comment>
    <comment ref="F12" authorId="1">
      <text>
        <t>test script:
${to}</t>
      </text>
    </comment>
    <comment ref="E13" authorId="1">
      <text>
        <t>test script:
${loc.to}</t>
      </text>
    </comment>
    <comment ref="E14" authorId="1">
      <text>
        <t>test script:
${loc.click.date}</t>
      </text>
    </comment>
    <comment ref="E15" authorId="1">
      <text>
        <t>test script:
${loc.date}</t>
      </text>
    </comment>
    <comment ref="E16" authorId="1">
      <text>
        <t>test script:
${loc.search.button}</t>
      </text>
    </comment>
    <comment ref="E17" authorId="1">
      <text>
        <t>test script:
${loc.assert.searchpage}</t>
      </text>
    </comment>
    <comment ref="E18" authorId="1">
      <text>
        <t>test script:
${loc.filter.nonstop}</t>
      </text>
    </comment>
    <comment ref="E19" authorId="1">
      <text>
        <t>test script:
${loc.assert.nonstop.textpresent}</t>
      </text>
    </comment>
    <comment ref="F19" authorId="1">
      <text>
        <t>test script:
${filter name}</t>
      </text>
    </comment>
    <comment ref="E20" authorId="1">
      <text>
        <t>test script:
${loc.assert.nonstop.checked}</t>
      </text>
    </comment>
    <comment ref="E21" authorId="1">
      <text>
        <t>test script:
${loc.booknow.button}</t>
      </text>
    </comment>
    <comment ref="E22" authorId="1">
      <text>
        <t>test script:
${loc.assert.booknow.button}</t>
      </text>
    </comment>
  </commentList>
</comments>
</file>

<file path=xl/sharedStrings.xml><?xml version="1.0" encoding="utf-8"?>
<sst xmlns="http://schemas.openxmlformats.org/spreadsheetml/2006/main" count="1446" uniqueCount="724">
  <si>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</si>
  <si>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</si>
  <si>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</si>
  <si>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</si>
  <si>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</si>
  <si>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</si>
  <si>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</si>
  <si>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</si>
  <si>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</si>
  <si>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</si>
  <si>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</si>
  <si>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</si>
  <si>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</si>
  <si>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</si>
  <si>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</si>
  <si>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</si>
  <si>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</si>
  <si>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</si>
  <si>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</si>
  <si>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</si>
  <si>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</si>
  <si>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</si>
  <si>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</si>
  <si>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</si>
  <si>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</si>
  <si>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</si>
  <si>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</si>
  <si>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</si>
  <si>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</si>
  <si>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</si>
  <si>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</si>
  <si>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</si>
  <si>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</si>
  <si>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</si>
  <si>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</si>
  <si>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</si>
  <si>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</si>
  <si>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</si>
  <si>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</si>
  <si>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</si>
  <si>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</si>
  <si>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</si>
  <si>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</si>
  <si>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</si>
  <si>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</si>
  <si>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</si>
  <si>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</si>
  <si>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</si>
  <si>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</si>
  <si>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</si>
  <si>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</si>
  <si>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</si>
  <si>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</si>
  <si>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</si>
  <si>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</si>
  <si>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</si>
  <si>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</si>
  <si>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</si>
  <si>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</si>
  <si>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</si>
  <si>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</si>
  <si>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</si>
  <si>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</si>
  <si>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</si>
  <si>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</si>
  <si>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</si>
  <si>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</si>
  <si>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</si>
  <si>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</si>
  <si>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</si>
  <si>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</si>
  <si>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</si>
  <si>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</si>
  <si>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</si>
  <si>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</si>
  <si>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</si>
  <si>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</si>
  <si>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</si>
  <si>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</si>
  <si>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</si>
  <si>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</si>
  <si>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</si>
  <si>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</si>
  <si>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</si>
  <si>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</si>
  <si>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</si>
  <si>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</si>
  <si>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</si>
  <si>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</si>
  <si>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</si>
  <si>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</si>
  <si>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</si>
  <si>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</si>
  <si>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</si>
  <si>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</si>
  <si>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</si>
  <si>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</si>
  <si>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</si>
  <si>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</si>
  <si>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</si>
  <si>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</si>
  <si>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</si>
  <si>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</si>
  <si>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</si>
  <si>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</si>
  <si>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</si>
  <si>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</si>
  <si>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</si>
  <si>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</si>
  <si>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</si>
  <si>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</si>
  <si>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</si>
  <si>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</si>
  <si>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</si>
  <si>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</si>
  <si>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</si>
  <si>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</si>
  <si>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</si>
  <si>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</si>
  <si>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</si>
  <si>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</si>
  <si>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</si>
  <si>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</si>
  <si>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</si>
  <si>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</si>
  <si>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</si>
  <si>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</si>
  <si>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</si>
  <si>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</si>
  <si>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</si>
  <si>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</si>
  <si>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</si>
  <si>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</si>
  <si>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</si>
  <si>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</si>
  <si>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</si>
  <si>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</si>
  <si>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</si>
  <si>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</si>
  <si>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</si>
  <si>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</si>
  <si>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</si>
  <si>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</si>
  <si>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</si>
  <si>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</si>
  <si>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</si>
  <si>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</si>
  <si>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</si>
  <si>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</si>
  <si>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</si>
  <si>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</si>
  <si>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</si>
  <si>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</si>
  <si>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</si>
  <si>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</si>
  <si>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</si>
  <si>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</si>
  <si>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</si>
  <si>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</si>
  <si>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</si>
  <si>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</si>
  <si>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</si>
  <si>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</si>
  <si>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</si>
  <si>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</si>
  <si>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</si>
  <si>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</si>
  <si>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</si>
  <si>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</si>
  <si>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</si>
  <si>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</si>
  <si>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</si>
  <si>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</si>
  <si>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</si>
  <si>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</si>
  <si>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</si>
  <si>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</si>
  <si>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</si>
  <si>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</si>
  <si>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</si>
  <si>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</si>
  <si>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</si>
  <si>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</si>
  <si>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</si>
  <si>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</si>
  <si>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</si>
  <si>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</si>
  <si>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</si>
  <si>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</si>
  <si>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</si>
  <si>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</si>
  <si>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</si>
  <si>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</si>
  <si>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</si>
  <si>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</si>
  <si>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</si>
  <si>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</si>
  <si>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</si>
  <si>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</si>
  <si>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</si>
  <si>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</si>
  <si>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</si>
  <si>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</si>
  <si>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</si>
  <si>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</si>
  <si>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</si>
  <si>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</si>
  <si>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</si>
  <si>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</si>
  <si>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</si>
  <si>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</si>
  <si>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</si>
  <si>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</si>
  <si>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</si>
  <si>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</si>
  <si>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</si>
  <si>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</si>
  <si>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</si>
  <si>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</si>
  <si>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</si>
  <si>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</si>
  <si>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</si>
  <si>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</si>
  <si>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</si>
  <si>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</si>
  <si>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</si>
  <si>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</si>
  <si>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</si>
  <si>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</si>
  <si>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</si>
  <si>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</si>
  <si>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</si>
  <si>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</si>
  <si>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</si>
  <si>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</si>
  <si>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</si>
  <si>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</si>
  <si>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</si>
  <si>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</si>
  <si>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</si>
  <si>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</si>
  <si>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</si>
  <si>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</si>
  <si>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</si>
  <si>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</si>
  <si>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</si>
  <si>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</si>
  <si>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</si>
  <si>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</si>
  <si>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</si>
  <si>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</si>
  <si>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</si>
  <si>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</si>
  <si>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</si>
  <si>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</si>
  <si>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</si>
  <si>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</si>
  <si>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</si>
  <si>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</si>
  <si>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</si>
  <si>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</si>
  <si>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</si>
  <si>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</si>
  <si>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</si>
  <si>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</si>
  <si>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</si>
  <si>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</si>
  <si>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</si>
  <si>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</si>
  <si>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</si>
  <si>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</si>
  <si>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</si>
  <si>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</si>
  <si>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</si>
  <si>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</si>
  <si>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</si>
  <si>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</si>
  <si>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</si>
  <si>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</si>
  <si>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</si>
  <si>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</si>
  <si>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</si>
  <si>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</si>
  <si>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</si>
  <si>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</si>
  <si>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</si>
  <si>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</si>
  <si>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</si>
  <si>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</si>
  <si>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</si>
  <si>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</si>
  <si>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</si>
  <si>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</si>
  <si>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</si>
  <si>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</si>
  <si>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</si>
  <si>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</si>
  <si>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</si>
  <si>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</si>
  <si>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</si>
  <si>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</si>
  <si>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</si>
  <si>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</si>
  <si>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</si>
  <si>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</si>
  <si>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</si>
  <si>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</si>
  <si>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</si>
  <si>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</si>
  <si>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</si>
  <si>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</si>
  <si>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</si>
  <si>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</si>
  <si>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</si>
  <si>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</si>
  <si>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</si>
  <si>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</si>
  <si>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</si>
  <si>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</si>
  <si>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</si>
  <si>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</si>
  <si>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</si>
  <si>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</si>
  <si>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</si>
  <si>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</si>
  <si>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</si>
  <si>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</si>
  <si>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</si>
  <si>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</si>
  <si>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</si>
  <si>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</si>
  <si>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</si>
  <si>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</si>
  <si>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</si>
  <si>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</si>
  <si>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</si>
  <si>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</si>
  <si>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</si>
  <si>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</si>
  <si>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</si>
  <si>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</si>
  <si>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</si>
  <si>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</si>
  <si>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</si>
  <si>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</si>
  <si>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</si>
  <si>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</si>
  <si>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</si>
  <si>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</si>
  <si>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</si>
  <si>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</si>
  <si>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</si>
  <si>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</si>
  <si>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</si>
  <si>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</si>
  <si>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</si>
  <si>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</si>
  <si>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</si>
  <si>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</si>
  <si>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</si>
  <si>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</si>
  <si>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</si>
  <si>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</si>
  <si>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</si>
  <si>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</si>
  <si>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</si>
  <si>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</si>
  <si>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</si>
  <si>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</si>
  <si>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</si>
  <si>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</si>
  <si>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</si>
  <si>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</si>
  <si>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</si>
  <si>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</si>
  <si>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</si>
  <si>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</si>
  <si>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</si>
  <si>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</si>
  <si>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</si>
  <si>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</si>
  <si>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</si>
  <si>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</si>
  <si>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</si>
  <si>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</si>
  <si>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</si>
  <si>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</si>
  <si>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</si>
  <si>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</si>
  <si>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</si>
  <si>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</si>
  <si>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</si>
  <si>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</si>
  <si>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</si>
  <si>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</si>
  <si>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</si>
  <si>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</si>
  <si>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</si>
  <si>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</si>
  <si>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</si>
  <si>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</si>
  <si>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</si>
  <si>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</si>
  <si>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</si>
  <si>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</si>
  <si>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</si>
  <si>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</si>
  <si>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</si>
  <si>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</si>
  <si>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</si>
  <si>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</si>
  <si>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</si>
  <si>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</si>
  <si>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</si>
  <si>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</si>
  <si>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</si>
  <si>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</si>
  <si>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</si>
  <si>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</si>
  <si>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</si>
  <si>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</si>
  <si>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</si>
  <si>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</si>
  <si>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</si>
  <si>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</si>
  <si>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</si>
  <si>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</si>
  <si>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</si>
  <si>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</si>
  <si>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</si>
  <si>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</si>
  <si>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</si>
  <si>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</si>
  <si>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</si>
  <si>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</si>
  <si>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</si>
  <si>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</si>
  <si>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</si>
  <si>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</si>
  <si>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</si>
  <si>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</si>
  <si>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</si>
  <si>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</si>
  <si>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</si>
  <si>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</si>
  <si>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</si>
  <si>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</si>
  <si>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</si>
  <si>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</si>
  <si>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</si>
  <si>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</si>
  <si>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</si>
  <si>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</si>
  <si>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</si>
  <si>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</si>
  <si>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</si>
  <si>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</si>
  <si>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</si>
  <si>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</si>
  <si>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</si>
  <si>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</si>
  <si>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</si>
  <si>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</si>
  <si>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</si>
  <si>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</si>
  <si>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</si>
  <si>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</si>
  <si>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</si>
  <si>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</si>
  <si>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</si>
  <si>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</si>
  <si>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</si>
  <si>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</si>
  <si>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</si>
  <si>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</si>
  <si>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</si>
  <si>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</si>
  <si>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</si>
  <si>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</si>
  <si>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</si>
  <si>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</si>
  <si>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</si>
  <si>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</si>
  <si>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</si>
  <si>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</si>
  <si>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</si>
  <si>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</si>
  <si>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</si>
  <si>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</si>
  <si>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</si>
  <si>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</si>
  <si>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</si>
  <si>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</si>
  <si>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</si>
  <si>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</si>
  <si>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</si>
  <si>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</si>
  <si>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</si>
  <si>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</si>
  <si>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</si>
  <si>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</si>
  <si>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</si>
  <si>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</si>
  <si>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</si>
  <si>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</si>
  <si>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</si>
  <si>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</si>
  <si>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</si>
  <si>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</si>
  <si>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</si>
  <si>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</si>
  <si>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</si>
  <si>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</si>
  <si>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</si>
  <si>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</si>
  <si>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</si>
  <si>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</si>
  <si>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</si>
  <si>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</si>
  <si>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</si>
  <si>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</si>
  <si>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</si>
  <si>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</si>
  <si>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</si>
  <si>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</si>
  <si>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</si>
  <si>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</si>
  <si>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</si>
  <si>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</si>
  <si>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</si>
  <si>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</si>
  <si>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</si>
  <si>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</si>
  <si>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</si>
  <si>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</si>
  <si>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</si>
  <si>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</si>
  <si>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</si>
  <si>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</si>
  <si>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</si>
  <si>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</si>
  <si>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</si>
  <si>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</si>
  <si>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</si>
  <si>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</si>
  <si>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</si>
  <si>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</si>
  <si>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</si>
  <si>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</si>
  <si>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</si>
  <si>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</si>
  <si>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assert homepage title</t>
  </si>
  <si>
    <t>${loc.title}</t>
  </si>
  <si>
    <t>${homepage title}</t>
  </si>
  <si>
    <t>click flight icon</t>
  </si>
  <si>
    <t>${loc.flight.icon}</t>
  </si>
  <si>
    <t>assert flightpage title</t>
  </si>
  <si>
    <t>${flightpage title}</t>
  </si>
  <si>
    <t>type text in from textbox</t>
  </si>
  <si>
    <t>${loc.from}</t>
  </si>
  <si>
    <t>${from}</t>
  </si>
  <si>
    <t>press down arrow and enter</t>
  </si>
  <si>
    <t>{DOWN}{ENTER}</t>
  </si>
  <si>
    <t>type text in to textbox</t>
  </si>
  <si>
    <t>${loc.to}</t>
  </si>
  <si>
    <t>${to}</t>
  </si>
  <si>
    <t>click date textbox</t>
  </si>
  <si>
    <t>${loc.click.date}</t>
  </si>
  <si>
    <t>click particular date</t>
  </si>
  <si>
    <t>${loc.date}</t>
  </si>
  <si>
    <t>click search button</t>
  </si>
  <si>
    <t>${loc.search.button}</t>
  </si>
  <si>
    <t>assert correct page launched or not</t>
  </si>
  <si>
    <t>${loc.assert.searchpage}</t>
  </si>
  <si>
    <t>check nonstop filter</t>
  </si>
  <si>
    <t>${loc.filter.nonstop}</t>
  </si>
  <si>
    <t>assert nonstop filter available or not</t>
  </si>
  <si>
    <t>${loc.assert.nonstop.textpresent}</t>
  </si>
  <si>
    <t>${filter name}</t>
  </si>
  <si>
    <t xml:space="preserve">assert nonstop filter is checked </t>
  </si>
  <si>
    <t>${loc.assert.nonstop.checked}</t>
  </si>
  <si>
    <t>click booknow button</t>
  </si>
  <si>
    <t>${loc.booknow.button}</t>
  </si>
  <si>
    <t>assert booknow button navigation</t>
  </si>
  <si>
    <t>${loc.assert.booknow.button}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</si>
  <si>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</si>
  <si>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</si>
  <si>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</si>
  <si>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</si>
  <si>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</si>
  <si>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</si>
  <si>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</si>
  <si>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</si>
  <si>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C:\projects\Easemytrip\output\20190918_110522\Easemytrip.20190918_110524.001.xlsx</t>
  </si>
  <si>
    <t>nexial.logpath</t>
  </si>
  <si>
    <t>C:\projects\Easemytrip\output\20190918_110522\logs</t>
  </si>
  <si>
    <t>nexial.openResult</t>
  </si>
  <si>
    <t>nexial.outBase</t>
  </si>
  <si>
    <t>C:\projects\Easemytrip\output\20190918_110522</t>
  </si>
  <si>
    <t>nexial.output</t>
  </si>
  <si>
    <t>nexial.pollWaitMs</t>
  </si>
  <si>
    <t>800</t>
  </si>
  <si>
    <t>nexial.project</t>
  </si>
  <si>
    <t>18</t>
  </si>
  <si>
    <t>nexial.projectBase</t>
  </si>
  <si>
    <t>C:\projects\Easemytrip</t>
  </si>
  <si>
    <t>nexial.runID</t>
  </si>
  <si>
    <t>20190918_110522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</si>
  <si>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</si>
  <si>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</si>
  <si>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</si>
  <si>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</si>
  <si>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</si>
  <si>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</si>
  <si>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</si>
  <si>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</si>
  <si>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Easemytrip.data.xlsx</t>
  </si>
  <si>
    <t>nexial.scriptRef.DataSheet(s)</t>
  </si>
  <si>
    <t>#default</t>
  </si>
  <si>
    <t>nexial.scriptRef.runtime args</t>
  </si>
  <si>
    <t>-script C:\projects\Easemytrip\artifact\script\Easemytrip.xlsx</t>
  </si>
  <si>
    <t>nexial.textDelim</t>
  </si>
  <si>
    <t>,</t>
  </si>
  <si>
    <t>nexial.verbose</t>
  </si>
  <si>
    <t>URL</t>
  </si>
  <si>
    <t>https://www.easemytrip.com/</t>
  </si>
  <si>
    <t>filter name</t>
  </si>
  <si>
    <t>Nonstop</t>
  </si>
  <si>
    <t>flightpage title</t>
  </si>
  <si>
    <t>Cheap Air Tickets</t>
  </si>
  <si>
    <t>from</t>
  </si>
  <si>
    <t>hyderabad</t>
  </si>
  <si>
    <t>homepage title</t>
  </si>
  <si>
    <t>Search Lowest Airfare</t>
  </si>
  <si>
    <t>loc.assert.booknow.button</t>
  </si>
  <si>
    <t>//div[@class='fd-h']</t>
  </si>
  <si>
    <t>loc.assert.nonstop.checked</t>
  </si>
  <si>
    <t>//input[@id='chkNonStop']</t>
  </si>
  <si>
    <t>loc.assert.nonstop.textpresent</t>
  </si>
  <si>
    <t>//div[contains(text(),'Nonstop')]</t>
  </si>
  <si>
    <t>loc.assert.searchpage</t>
  </si>
  <si>
    <t>//div[@class='min-ht ng-scope chk_index']</t>
  </si>
  <si>
    <t>loc.booknow.button</t>
  </si>
  <si>
    <t>(//button[@class='btn  book-bt-n'])[3]</t>
  </si>
  <si>
    <t>loc.click.date</t>
  </si>
  <si>
    <t>//input[@id='ddate']</t>
  </si>
  <si>
    <t>loc.date</t>
  </si>
  <si>
    <t>//li[@id='frth_4_24/10/2019']</t>
  </si>
  <si>
    <t>loc.filter.nonstop</t>
  </si>
  <si>
    <t>loc.flight.icon</t>
  </si>
  <si>
    <t>//div[@class='left-menu']//a[contains(text(),'Flight')]</t>
  </si>
  <si>
    <t>loc.from</t>
  </si>
  <si>
    <t>//input[@id='FromSector_show']</t>
  </si>
  <si>
    <t>loc.search.button</t>
  </si>
  <si>
    <t>//input[@value='Search']</t>
  </si>
  <si>
    <t>loc.title</t>
  </si>
  <si>
    <t>//h1</t>
  </si>
  <si>
    <t>loc.to</t>
  </si>
  <si>
    <t>//input[@id='Editbox13_show']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</si>
  <si>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</si>
  <si>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</si>
  <si>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</si>
  <si>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</si>
  <si>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</si>
  <si>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</si>
  <si>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</si>
  <si>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</si>
  <si>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</si>
  <si>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1568784922663</t>
  </si>
  <si>
    <t>to</t>
  </si>
  <si>
    <t>madurai</t>
  </si>
  <si>
    <t>user.name</t>
  </si>
  <si>
    <t>Anne.Sivakumar</t>
  </si>
  <si>
    <t>user.script</t>
  </si>
  <si>
    <t>user.timezone</t>
  </si>
  <si>
    <t>Asia/Calcutta</t>
  </si>
  <si>
    <t xml:space="preserve">PASS </t>
  </si>
  <si>
    <t xml:space="preserve">Run From: ATMECSINDT-076 (amd64 Windows 10 10.0)
Run User: Anne.Sivakumar
Time Span:09/18/2019 11:05:25 - 09/18/2019 11:05:56
Duration: 00:00:30.929
Steps:      18
Executed:   18 (100.00%)
PASS:       18 (100.00%)
FAIL:        0 (0.00%)
</t>
  </si>
  <si>
    <t>Execution Summary for Easemytrip.20190918_110524.001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</si>
  <si>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</si>
  <si>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</si>
  <si>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</si>
  <si>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</si>
  <si>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</si>
  <si>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</si>
  <si>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09/18/2019 11:05:23 - 09/18/2019 11:05:57</t>
  </si>
  <si>
    <t>duration</t>
  </si>
  <si>
    <t xml:space="preserve">00:00:33.103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</si>
  <si>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</si>
  <si>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</si>
  <si>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</si>
  <si>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</si>
  <si>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</si>
  <si>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</si>
  <si>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</si>
  <si>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</si>
  <si>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</si>
  <si>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</si>
  <si>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</si>
  <si>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</si>
  <si>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</si>
  <si>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</si>
  <si>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</si>
  <si>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</si>
  <si>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</si>
  <si>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</si>
  <si>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</si>
  <si>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</si>
  <si>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</si>
  <si>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</si>
  <si>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</si>
  <si>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</si>
  <si>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</si>
  <si>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</si>
  <si>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</si>
  <si>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</si>
  <si>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</si>
  <si>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09/18/2019 11:05:25</t>
  </si>
  <si>
    <t>30,929</t>
  </si>
  <si>
    <t>0</t>
  </si>
  <si>
    <t>100.00%</t>
  </si>
  <si>
    <t>Totals</t>
  </si>
  <si>
    <t>09/18/2019 11:05:23</t>
  </si>
  <si>
    <t>33,103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</si>
</sst>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9"/>
  <sheetViews>
    <sheetView tabSelected="false" workbookViewId="0" zoomScale="100">
      <pane activePane="bottomLeft" state="frozen" topLeftCell="A17" ySplit="4"/>
      <selection/>
      <selection activeCell="F19" pane="bottomLeft" sqref="F19"/>
    </sheetView>
  </sheetViews>
  <sheetFormatPr defaultColWidth="10.8333333333333" defaultRowHeight="15"/>
  <cols>
    <col min="1" max="1" customWidth="true" style="3" width="14.3984375" collapsed="true" bestFit="true"/>
    <col min="2" max="2" customWidth="true" style="4" width="30.08984375" collapsed="true" bestFit="true"/>
    <col min="3" max="3" customWidth="true" style="5" width="9.55859375" collapsed="true" bestFit="true"/>
    <col min="4" max="4" customWidth="true" style="6" width="33.1835937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677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625</v>
      </c>
      <c r="F5" t="s">
        <v>585</v>
      </c>
      <c r="G5" t="s">
        <v>585</v>
      </c>
      <c r="H5" t="s">
        <v>585</v>
      </c>
      <c r="I5" t="s">
        <v>585</v>
      </c>
      <c r="J5" t="s">
        <v>585</v>
      </c>
      <c r="K5" t="s">
        <v>585</v>
      </c>
      <c r="L5" t="s">
        <v>585</v>
      </c>
      <c r="M5" t="n" s="65">
        <v>7412.0</v>
      </c>
      <c r="N5" t="s" s="67">
        <v>676</v>
      </c>
      <c r="O5"/>
    </row>
    <row r="6" ht="23.0" customHeight="true">
      <c r="A6" t="s">
        <v>585</v>
      </c>
      <c r="B6" t="s" s="55">
        <v>585</v>
      </c>
      <c r="C6" s="59" t="s">
        <v>25</v>
      </c>
      <c r="D6" s="61" t="s">
        <v>442</v>
      </c>
      <c r="E6" t="s">
        <v>585</v>
      </c>
      <c r="F6" t="s">
        <v>585</v>
      </c>
      <c r="G6" t="s">
        <v>585</v>
      </c>
      <c r="H6" t="s">
        <v>585</v>
      </c>
      <c r="I6" t="s">
        <v>585</v>
      </c>
      <c r="J6" t="s">
        <v>585</v>
      </c>
      <c r="K6" t="s">
        <v>585</v>
      </c>
      <c r="L6" t="s">
        <v>585</v>
      </c>
      <c r="M6" t="n" s="65">
        <v>1814.0</v>
      </c>
      <c r="N6" t="s" s="67">
        <v>676</v>
      </c>
      <c r="O6"/>
    </row>
    <row r="7" ht="23.0" customHeight="true">
      <c r="A7" t="s">
        <v>585</v>
      </c>
      <c r="B7" s="55" t="s">
        <v>551</v>
      </c>
      <c r="C7" s="59" t="s">
        <v>25</v>
      </c>
      <c r="D7" s="61" t="s">
        <v>364</v>
      </c>
      <c r="E7" s="63" t="s">
        <v>656</v>
      </c>
      <c r="F7" s="63" t="s">
        <v>633</v>
      </c>
      <c r="G7" t="s">
        <v>585</v>
      </c>
      <c r="H7" t="s">
        <v>585</v>
      </c>
      <c r="I7" t="s">
        <v>585</v>
      </c>
      <c r="J7" t="s">
        <v>585</v>
      </c>
      <c r="K7" t="s">
        <v>585</v>
      </c>
      <c r="L7" t="s">
        <v>585</v>
      </c>
      <c r="M7" t="n" s="65">
        <v>699.0</v>
      </c>
      <c r="N7" t="s" s="67">
        <v>676</v>
      </c>
      <c r="O7"/>
    </row>
    <row r="8" ht="23.0" customHeight="true">
      <c r="A8" t="s">
        <v>585</v>
      </c>
      <c r="B8" s="55" t="s">
        <v>554</v>
      </c>
      <c r="C8" s="59" t="s">
        <v>25</v>
      </c>
      <c r="D8" s="61" t="s">
        <v>394</v>
      </c>
      <c r="E8" s="63" t="s">
        <v>650</v>
      </c>
      <c r="F8" t="s">
        <v>585</v>
      </c>
      <c r="G8" t="s">
        <v>585</v>
      </c>
      <c r="H8" t="s">
        <v>585</v>
      </c>
      <c r="I8" t="s">
        <v>585</v>
      </c>
      <c r="J8" t="s">
        <v>585</v>
      </c>
      <c r="K8" t="s">
        <v>585</v>
      </c>
      <c r="L8" t="s">
        <v>585</v>
      </c>
      <c r="M8" t="n" s="65">
        <v>1909.0</v>
      </c>
      <c r="N8" t="s" s="67">
        <v>676</v>
      </c>
      <c r="O8"/>
    </row>
    <row r="9" ht="23.0" customHeight="true">
      <c r="A9" t="s">
        <v>585</v>
      </c>
      <c r="B9" s="55" t="s">
        <v>556</v>
      </c>
      <c r="C9" s="59" t="s">
        <v>25</v>
      </c>
      <c r="D9" s="61" t="s">
        <v>364</v>
      </c>
      <c r="E9" s="63" t="s">
        <v>656</v>
      </c>
      <c r="F9" s="63" t="s">
        <v>629</v>
      </c>
      <c r="G9" t="s">
        <v>585</v>
      </c>
      <c r="H9" t="s">
        <v>585</v>
      </c>
      <c r="I9" t="s">
        <v>585</v>
      </c>
      <c r="J9" t="s">
        <v>585</v>
      </c>
      <c r="K9" t="s">
        <v>585</v>
      </c>
      <c r="L9" t="s">
        <v>585</v>
      </c>
      <c r="M9" t="n" s="65">
        <v>709.0</v>
      </c>
      <c r="N9" t="s" s="67">
        <v>676</v>
      </c>
      <c r="O9"/>
    </row>
    <row r="10" ht="23.0" customHeight="true">
      <c r="A10" t="s">
        <v>585</v>
      </c>
      <c r="B10" s="55" t="s">
        <v>558</v>
      </c>
      <c r="C10" s="59" t="s">
        <v>25</v>
      </c>
      <c r="D10" s="61" t="s">
        <v>514</v>
      </c>
      <c r="E10" s="63" t="s">
        <v>652</v>
      </c>
      <c r="F10" s="63" t="s">
        <v>631</v>
      </c>
      <c r="G10" t="s">
        <v>585</v>
      </c>
      <c r="H10" t="s">
        <v>585</v>
      </c>
      <c r="I10" t="s">
        <v>585</v>
      </c>
      <c r="J10" t="s">
        <v>585</v>
      </c>
      <c r="K10" t="s">
        <v>585</v>
      </c>
      <c r="L10" t="s">
        <v>585</v>
      </c>
      <c r="M10" t="n" s="65">
        <v>1514.0</v>
      </c>
      <c r="N10" t="s" s="67">
        <v>676</v>
      </c>
      <c r="O10"/>
    </row>
    <row r="11" ht="23.0" customHeight="true">
      <c r="A11" t="s">
        <v>585</v>
      </c>
      <c r="B11" s="55" t="s">
        <v>561</v>
      </c>
      <c r="C11" s="59" t="s">
        <v>25</v>
      </c>
      <c r="D11" s="61" t="s">
        <v>514</v>
      </c>
      <c r="E11" s="63" t="s">
        <v>652</v>
      </c>
      <c r="F11" s="62" t="s">
        <v>562</v>
      </c>
      <c r="G11" t="s">
        <v>585</v>
      </c>
      <c r="H11" t="s">
        <v>585</v>
      </c>
      <c r="I11" t="s">
        <v>585</v>
      </c>
      <c r="J11" t="s">
        <v>585</v>
      </c>
      <c r="K11" t="s">
        <v>585</v>
      </c>
      <c r="L11" t="s">
        <v>585</v>
      </c>
      <c r="M11" t="n" s="65">
        <v>1313.0</v>
      </c>
      <c r="N11" t="s" s="67">
        <v>676</v>
      </c>
      <c r="O11"/>
    </row>
    <row r="12" ht="23.0" customHeight="true">
      <c r="A12" t="s">
        <v>585</v>
      </c>
      <c r="B12" s="55" t="s">
        <v>563</v>
      </c>
      <c r="C12" s="59" t="s">
        <v>25</v>
      </c>
      <c r="D12" s="61" t="s">
        <v>513</v>
      </c>
      <c r="E12" s="63" t="s">
        <v>658</v>
      </c>
      <c r="F12" s="63" t="s">
        <v>670</v>
      </c>
      <c r="G12" t="s">
        <v>585</v>
      </c>
      <c r="H12" t="s">
        <v>585</v>
      </c>
      <c r="I12" t="s">
        <v>585</v>
      </c>
      <c r="J12" t="s">
        <v>585</v>
      </c>
      <c r="K12" t="s">
        <v>585</v>
      </c>
      <c r="L12" t="s">
        <v>585</v>
      </c>
      <c r="M12" t="n" s="65">
        <v>1053.0</v>
      </c>
      <c r="N12" t="s" s="67">
        <v>676</v>
      </c>
      <c r="O12"/>
    </row>
    <row r="13" ht="23.0" customHeight="true">
      <c r="A13" t="s">
        <v>585</v>
      </c>
      <c r="B13" s="55" t="s">
        <v>561</v>
      </c>
      <c r="C13" s="59" t="s">
        <v>25</v>
      </c>
      <c r="D13" s="61" t="s">
        <v>514</v>
      </c>
      <c r="E13" s="63" t="s">
        <v>658</v>
      </c>
      <c r="F13" s="62" t="s">
        <v>562</v>
      </c>
      <c r="G13" t="s">
        <v>585</v>
      </c>
      <c r="H13" t="s">
        <v>585</v>
      </c>
      <c r="I13" t="s">
        <v>585</v>
      </c>
      <c r="J13" t="s">
        <v>585</v>
      </c>
      <c r="K13" t="s">
        <v>585</v>
      </c>
      <c r="L13" t="s">
        <v>585</v>
      </c>
      <c r="M13" t="n" s="65">
        <v>1304.0</v>
      </c>
      <c r="N13" t="s" s="67">
        <v>676</v>
      </c>
      <c r="O13"/>
    </row>
    <row r="14" ht="23.0" customHeight="true">
      <c r="A14" t="s">
        <v>585</v>
      </c>
      <c r="B14" s="55" t="s">
        <v>566</v>
      </c>
      <c r="C14" s="59" t="s">
        <v>25</v>
      </c>
      <c r="D14" s="61" t="s">
        <v>394</v>
      </c>
      <c r="E14" s="63" t="s">
        <v>645</v>
      </c>
      <c r="F14" t="s">
        <v>585</v>
      </c>
      <c r="G14" t="s">
        <v>585</v>
      </c>
      <c r="H14" t="s">
        <v>585</v>
      </c>
      <c r="I14" t="s">
        <v>585</v>
      </c>
      <c r="J14" t="s">
        <v>585</v>
      </c>
      <c r="K14" t="s">
        <v>585</v>
      </c>
      <c r="L14" t="s">
        <v>585</v>
      </c>
      <c r="M14" t="n" s="65">
        <v>795.0</v>
      </c>
      <c r="N14" t="s" s="67">
        <v>676</v>
      </c>
      <c r="O14"/>
    </row>
    <row r="15" ht="23.0" customHeight="true">
      <c r="A15" t="s">
        <v>585</v>
      </c>
      <c r="B15" s="55" t="s">
        <v>568</v>
      </c>
      <c r="C15" s="59" t="s">
        <v>25</v>
      </c>
      <c r="D15" s="61" t="s">
        <v>394</v>
      </c>
      <c r="E15" s="63" t="s">
        <v>647</v>
      </c>
      <c r="F15" t="s">
        <v>585</v>
      </c>
      <c r="G15" t="s">
        <v>585</v>
      </c>
      <c r="H15" t="s">
        <v>585</v>
      </c>
      <c r="I15" t="s">
        <v>585</v>
      </c>
      <c r="J15" t="s">
        <v>585</v>
      </c>
      <c r="K15" t="s">
        <v>585</v>
      </c>
      <c r="L15" t="s">
        <v>585</v>
      </c>
      <c r="M15" t="n" s="65">
        <v>762.0</v>
      </c>
      <c r="N15" t="s" s="67">
        <v>676</v>
      </c>
      <c r="O15"/>
    </row>
    <row r="16" ht="23.0" customHeight="true">
      <c r="A16" t="s">
        <v>585</v>
      </c>
      <c r="B16" s="55" t="s">
        <v>570</v>
      </c>
      <c r="C16" s="59" t="s">
        <v>25</v>
      </c>
      <c r="D16" s="61" t="s">
        <v>394</v>
      </c>
      <c r="E16" s="63" t="s">
        <v>654</v>
      </c>
      <c r="F16" t="s">
        <v>585</v>
      </c>
      <c r="G16" t="s">
        <v>585</v>
      </c>
      <c r="H16" t="s">
        <v>585</v>
      </c>
      <c r="I16" t="s">
        <v>585</v>
      </c>
      <c r="J16" t="s">
        <v>585</v>
      </c>
      <c r="K16" t="s">
        <v>585</v>
      </c>
      <c r="L16" t="s">
        <v>585</v>
      </c>
      <c r="M16" t="n" s="65">
        <v>3026.0</v>
      </c>
      <c r="N16" t="s" s="67">
        <v>676</v>
      </c>
      <c r="O16"/>
    </row>
    <row r="17" ht="23.0" customHeight="true">
      <c r="A17" t="s">
        <v>585</v>
      </c>
      <c r="B17" s="55" t="s">
        <v>572</v>
      </c>
      <c r="C17" s="59" t="s">
        <v>25</v>
      </c>
      <c r="D17" s="61" t="s">
        <v>272</v>
      </c>
      <c r="E17" s="63" t="s">
        <v>641</v>
      </c>
      <c r="F17" t="s">
        <v>585</v>
      </c>
      <c r="G17" t="s">
        <v>585</v>
      </c>
      <c r="H17" t="s">
        <v>585</v>
      </c>
      <c r="I17" t="s">
        <v>585</v>
      </c>
      <c r="J17" t="s">
        <v>585</v>
      </c>
      <c r="K17" t="s">
        <v>585</v>
      </c>
      <c r="L17" t="s">
        <v>585</v>
      </c>
      <c r="M17" t="n" s="65">
        <v>657.0</v>
      </c>
      <c r="N17" t="s" s="67">
        <v>676</v>
      </c>
      <c r="O17"/>
    </row>
    <row r="18" ht="23.0" customHeight="true">
      <c r="A18" t="s">
        <v>585</v>
      </c>
      <c r="B18" s="55" t="s">
        <v>574</v>
      </c>
      <c r="C18" s="59" t="s">
        <v>25</v>
      </c>
      <c r="D18" s="61" t="s">
        <v>394</v>
      </c>
      <c r="E18" s="63" t="s">
        <v>637</v>
      </c>
      <c r="F18" t="s">
        <v>585</v>
      </c>
      <c r="G18" t="s">
        <v>585</v>
      </c>
      <c r="H18" t="s">
        <v>585</v>
      </c>
      <c r="I18" t="s">
        <v>585</v>
      </c>
      <c r="J18" t="s">
        <v>585</v>
      </c>
      <c r="K18" t="s">
        <v>585</v>
      </c>
      <c r="L18" t="s">
        <v>585</v>
      </c>
      <c r="M18" t="n" s="65">
        <v>2757.0</v>
      </c>
      <c r="N18" t="s" s="67">
        <v>676</v>
      </c>
      <c r="O18"/>
    </row>
    <row r="19" ht="23.0" customHeight="true">
      <c r="A19" t="s">
        <v>585</v>
      </c>
      <c r="B19" s="55" t="s">
        <v>576</v>
      </c>
      <c r="C19" s="59" t="s">
        <v>25</v>
      </c>
      <c r="D19" s="61" t="s">
        <v>364</v>
      </c>
      <c r="E19" s="63" t="s">
        <v>639</v>
      </c>
      <c r="F19" s="63" t="s">
        <v>627</v>
      </c>
      <c r="G19" t="s">
        <v>585</v>
      </c>
      <c r="H19" t="s">
        <v>585</v>
      </c>
      <c r="I19" t="s">
        <v>585</v>
      </c>
      <c r="J19" t="s">
        <v>585</v>
      </c>
      <c r="K19" t="s">
        <v>585</v>
      </c>
      <c r="L19" t="s">
        <v>585</v>
      </c>
      <c r="M19" t="n" s="65">
        <v>690.0</v>
      </c>
      <c r="N19" t="s" s="67">
        <v>676</v>
      </c>
      <c r="O19"/>
    </row>
    <row r="20" ht="23.0" customHeight="true">
      <c r="A20" t="s">
        <v>585</v>
      </c>
      <c r="B20" s="55" t="s">
        <v>579</v>
      </c>
      <c r="C20" s="59" t="s">
        <v>25</v>
      </c>
      <c r="D20" s="61" t="s">
        <v>185</v>
      </c>
      <c r="E20" s="63" t="s">
        <v>637</v>
      </c>
      <c r="F20" t="s">
        <v>585</v>
      </c>
      <c r="G20" t="s">
        <v>585</v>
      </c>
      <c r="H20" t="s">
        <v>585</v>
      </c>
      <c r="I20" t="s">
        <v>585</v>
      </c>
      <c r="J20" t="s">
        <v>585</v>
      </c>
      <c r="K20" t="s">
        <v>585</v>
      </c>
      <c r="L20" t="s">
        <v>585</v>
      </c>
      <c r="M20" t="n" s="65">
        <v>677.0</v>
      </c>
      <c r="N20" t="s" s="67">
        <v>676</v>
      </c>
      <c r="O20"/>
    </row>
    <row r="21" ht="23.0" customHeight="true">
      <c r="A21" t="s">
        <v>585</v>
      </c>
      <c r="B21" s="55" t="s">
        <v>581</v>
      </c>
      <c r="C21" s="59" t="s">
        <v>25</v>
      </c>
      <c r="D21" s="61" t="s">
        <v>394</v>
      </c>
      <c r="E21" s="63" t="s">
        <v>643</v>
      </c>
      <c r="F21" t="s">
        <v>585</v>
      </c>
      <c r="G21" t="s">
        <v>585</v>
      </c>
      <c r="H21" t="s">
        <v>585</v>
      </c>
      <c r="I21" t="s">
        <v>585</v>
      </c>
      <c r="J21" t="s">
        <v>585</v>
      </c>
      <c r="K21" t="s">
        <v>585</v>
      </c>
      <c r="L21" t="s">
        <v>585</v>
      </c>
      <c r="M21" t="n" s="65">
        <v>2677.0</v>
      </c>
      <c r="N21" t="s" s="67">
        <v>676</v>
      </c>
      <c r="O21"/>
    </row>
    <row r="22" ht="23.0" customHeight="true">
      <c r="A22" t="s">
        <v>585</v>
      </c>
      <c r="B22" s="55" t="s">
        <v>583</v>
      </c>
      <c r="C22" s="59" t="s">
        <v>25</v>
      </c>
      <c r="D22" s="61" t="s">
        <v>272</v>
      </c>
      <c r="E22" s="63" t="s">
        <v>635</v>
      </c>
      <c r="F22" t="s">
        <v>585</v>
      </c>
      <c r="G22" t="s">
        <v>585</v>
      </c>
      <c r="H22" t="s">
        <v>585</v>
      </c>
      <c r="I22" t="s">
        <v>585</v>
      </c>
      <c r="J22" t="s">
        <v>585</v>
      </c>
      <c r="K22" t="s">
        <v>585</v>
      </c>
      <c r="L22" t="s">
        <v>585</v>
      </c>
      <c r="M22" t="n" s="65">
        <v>668.0</v>
      </c>
      <c r="N22" t="s" s="67">
        <v>676</v>
      </c>
      <c r="O22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26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  <row customHeight="1" ht="23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4"/>
      <c r="K304" s="21"/>
      <c r="L304" s="22"/>
      <c r="M304" s="20"/>
      <c r="N304" s="22"/>
      <c r="O304" s="21"/>
    </row>
    <row customHeight="1" ht="23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4"/>
      <c r="K305" s="21"/>
      <c r="L305" s="22"/>
      <c r="M305" s="20"/>
      <c r="N305" s="22"/>
      <c r="O305" s="21"/>
    </row>
    <row customHeight="1" ht="23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4"/>
      <c r="K306" s="21"/>
      <c r="L306" s="22"/>
      <c r="M306" s="20"/>
      <c r="N306" s="22"/>
      <c r="O306" s="21"/>
    </row>
    <row customHeight="1" ht="23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4"/>
      <c r="K307" s="21"/>
      <c r="L307" s="22"/>
      <c r="M307" s="20"/>
      <c r="N307" s="22"/>
      <c r="O307" s="21"/>
    </row>
    <row customHeight="1" ht="23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4"/>
      <c r="K308" s="21"/>
      <c r="L308" s="22"/>
      <c r="M308" s="20"/>
      <c r="N308" s="22"/>
      <c r="O308" s="21"/>
    </row>
    <row customHeight="1" ht="23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4"/>
      <c r="K309" s="21"/>
      <c r="L309" s="22"/>
      <c r="M309" s="20"/>
      <c r="N309" s="22"/>
      <c r="O309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3">
    <cfRule dxfId="2" operator="equal" priority="4" stopIfTrue="1" text="WARN" type="beginsWith">
      <formula>LEFT(N13,LEN("WARN"))="WARN"</formula>
    </cfRule>
    <cfRule dxfId="1" operator="equal" priority="5" stopIfTrue="1" text="FAIL" type="beginsWith">
      <formula>LEFT(N13,LEN("FAIL"))="FAIL"</formula>
    </cfRule>
    <cfRule dxfId="0" operator="equal" priority="6" stopIfTrue="1" text="PASS" type="beginsWith">
      <formula>LEFT(N13,LEN("PASS"))="PASS"</formula>
    </cfRule>
  </conditionalFormatting>
  <conditionalFormatting sqref="N110:N309">
    <cfRule dxfId="2" operator="equal" priority="7" stopIfTrue="1" text="WARN" type="beginsWith">
      <formula>LEFT(N110,LEN("WARN"))="WARN"</formula>
    </cfRule>
    <cfRule dxfId="1" operator="equal" priority="8" stopIfTrue="1" text="FAIL" type="beginsWith">
      <formula>LEFT(N110,LEN("FAIL"))="FAIL"</formula>
    </cfRule>
    <cfRule dxfId="0" operator="equal" priority="9" stopIfTrue="1" text="PASS" type="beginsWith">
      <formula>LEFT(N110,LEN("PASS"))="PASS"</formula>
    </cfRule>
  </conditionalFormatting>
  <conditionalFormatting sqref="N1 N3:N8 N10:N12 N14:N109 N310:N1048576">
    <cfRule dxfId="2" operator="equal" priority="10" stopIfTrue="1" text="WARN" type="beginsWith">
      <formula>LEFT(N1,LEN("WARN"))="WARN"</formula>
    </cfRule>
    <cfRule dxfId="1" operator="equal" priority="16" stopIfTrue="1" text="FAIL" type="beginsWith">
      <formula>LEFT(N1,LEN("FAIL"))="FAIL"</formula>
    </cfRule>
    <cfRule dxfId="0" operator="equal" priority="18" stopIfTrue="1" text="PASS" type="beginsWith">
      <formula>LEFT(N1,LEN("PASS"))="PASS"</formula>
    </cfRule>
  </conditionalFormatting>
  <dataValidations count="2">
    <dataValidation allowBlank="1" showErrorMessage="1" showInputMessage="1" sqref="C5 C6 C7 C8 C9 C10 C11 C12 C13 C17 C18 C19 C20 C14:C16 C21:C309" type="list">
      <formula1>target</formula1>
    </dataValidation>
    <dataValidation allowBlank="1" showErrorMessage="1" showInputMessage="1" sqref="D5 D6 D7 D8 D9 D10 D11 D12 D13 D17 D18 D19 D20 D14:D16 D21:D309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49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586</v>
      </c>
      <c r="B1" s="53" t="s">
        <v>587</v>
      </c>
    </row>
    <row r="2">
      <c r="A2" s="51" t="s">
        <v>588</v>
      </c>
      <c r="B2" s="53" t="s">
        <v>589</v>
      </c>
    </row>
    <row r="3">
      <c r="A3" s="51" t="s">
        <v>590</v>
      </c>
      <c r="B3" s="53" t="s">
        <v>591</v>
      </c>
    </row>
    <row r="4">
      <c r="A4" s="51" t="s">
        <v>592</v>
      </c>
      <c r="B4" s="53" t="s">
        <v>593</v>
      </c>
    </row>
    <row r="5">
      <c r="A5" s="51" t="s">
        <v>594</v>
      </c>
      <c r="B5" s="53" t="s">
        <v>595</v>
      </c>
    </row>
    <row r="6">
      <c r="A6" s="51" t="s">
        <v>596</v>
      </c>
      <c r="B6" s="53" t="s">
        <v>591</v>
      </c>
    </row>
    <row r="7">
      <c r="A7" s="51" t="s">
        <v>597</v>
      </c>
      <c r="B7" s="53" t="s">
        <v>598</v>
      </c>
    </row>
    <row r="8">
      <c r="A8" s="51" t="s">
        <v>599</v>
      </c>
      <c r="B8" s="53" t="s">
        <v>598</v>
      </c>
    </row>
    <row r="9">
      <c r="A9" s="51" t="s">
        <v>600</v>
      </c>
      <c r="B9" s="53" t="s">
        <v>601</v>
      </c>
    </row>
    <row r="10">
      <c r="A10" s="51" t="s">
        <v>602</v>
      </c>
      <c r="B10" s="53" t="s">
        <v>603</v>
      </c>
    </row>
    <row r="11">
      <c r="A11" s="51" t="s">
        <v>604</v>
      </c>
      <c r="B11" s="53" t="s">
        <v>605</v>
      </c>
    </row>
    <row r="12">
      <c r="A12" s="51" t="s">
        <v>606</v>
      </c>
      <c r="B12" s="53" t="s">
        <v>607</v>
      </c>
    </row>
    <row r="13">
      <c r="A13" s="51" t="s">
        <v>608</v>
      </c>
      <c r="B13" s="53" t="s">
        <v>609</v>
      </c>
    </row>
    <row r="14">
      <c r="A14" s="51" t="s">
        <v>610</v>
      </c>
      <c r="B14" s="53" t="s">
        <v>609</v>
      </c>
    </row>
    <row r="15">
      <c r="A15" s="51" t="s">
        <v>611</v>
      </c>
      <c r="B15" s="53" t="s">
        <v>612</v>
      </c>
    </row>
    <row r="16">
      <c r="A16" s="51" t="s">
        <v>613</v>
      </c>
      <c r="B16" s="53" t="s">
        <v>612</v>
      </c>
    </row>
    <row r="17">
      <c r="A17" s="51" t="s">
        <v>614</v>
      </c>
      <c r="B17" s="53" t="s">
        <v>609</v>
      </c>
    </row>
    <row r="18">
      <c r="A18" s="51" t="s">
        <v>615</v>
      </c>
      <c r="B18" s="53" t="s">
        <v>616</v>
      </c>
    </row>
    <row r="19">
      <c r="A19" s="51" t="s">
        <v>617</v>
      </c>
      <c r="B19" s="53" t="s">
        <v>618</v>
      </c>
    </row>
    <row r="20">
      <c r="A20" s="51" t="s">
        <v>619</v>
      </c>
      <c r="B20" s="53" t="s">
        <v>620</v>
      </c>
    </row>
    <row r="21">
      <c r="A21" s="51" t="s">
        <v>621</v>
      </c>
      <c r="B21" s="53" t="s">
        <v>622</v>
      </c>
    </row>
    <row r="22">
      <c r="A22" s="51" t="s">
        <v>623</v>
      </c>
      <c r="B22" s="53" t="s">
        <v>591</v>
      </c>
    </row>
    <row r="23">
      <c r="A23" s="52" t="s">
        <v>624</v>
      </c>
      <c r="B23" s="53" t="s">
        <v>625</v>
      </c>
    </row>
    <row r="24">
      <c r="A24" s="52" t="s">
        <v>626</v>
      </c>
      <c r="B24" s="53" t="s">
        <v>627</v>
      </c>
    </row>
    <row r="25">
      <c r="A25" s="52" t="s">
        <v>628</v>
      </c>
      <c r="B25" s="53" t="s">
        <v>629</v>
      </c>
    </row>
    <row r="26">
      <c r="A26" s="52" t="s">
        <v>630</v>
      </c>
      <c r="B26" s="53" t="s">
        <v>631</v>
      </c>
    </row>
    <row r="27">
      <c r="A27" s="52" t="s">
        <v>632</v>
      </c>
      <c r="B27" s="53" t="s">
        <v>633</v>
      </c>
    </row>
    <row r="28">
      <c r="A28" s="52" t="s">
        <v>634</v>
      </c>
      <c r="B28" s="53" t="s">
        <v>635</v>
      </c>
    </row>
    <row r="29">
      <c r="A29" s="52" t="s">
        <v>636</v>
      </c>
      <c r="B29" s="53" t="s">
        <v>637</v>
      </c>
    </row>
    <row r="30">
      <c r="A30" s="52" t="s">
        <v>638</v>
      </c>
      <c r="B30" s="53" t="s">
        <v>639</v>
      </c>
    </row>
    <row r="31">
      <c r="A31" s="52" t="s">
        <v>640</v>
      </c>
      <c r="B31" s="53" t="s">
        <v>641</v>
      </c>
    </row>
    <row r="32">
      <c r="A32" s="52" t="s">
        <v>642</v>
      </c>
      <c r="B32" s="53" t="s">
        <v>643</v>
      </c>
    </row>
    <row r="33">
      <c r="A33" s="52" t="s">
        <v>644</v>
      </c>
      <c r="B33" s="53" t="s">
        <v>645</v>
      </c>
    </row>
    <row r="34">
      <c r="A34" s="52" t="s">
        <v>646</v>
      </c>
      <c r="B34" s="53" t="s">
        <v>647</v>
      </c>
    </row>
    <row r="35">
      <c r="A35" s="52" t="s">
        <v>648</v>
      </c>
      <c r="B35" s="53" t="s">
        <v>637</v>
      </c>
    </row>
    <row r="36">
      <c r="A36" s="52" t="s">
        <v>649</v>
      </c>
      <c r="B36" s="53" t="s">
        <v>650</v>
      </c>
    </row>
    <row r="37">
      <c r="A37" s="52" t="s">
        <v>651</v>
      </c>
      <c r="B37" s="53" t="s">
        <v>652</v>
      </c>
    </row>
    <row r="38">
      <c r="A38" s="52" t="s">
        <v>653</v>
      </c>
      <c r="B38" s="53" t="s">
        <v>654</v>
      </c>
    </row>
    <row r="39">
      <c r="A39" s="52" t="s">
        <v>655</v>
      </c>
      <c r="B39" s="53" t="s">
        <v>656</v>
      </c>
    </row>
    <row r="40">
      <c r="A40" s="52" t="s">
        <v>657</v>
      </c>
      <c r="B40" s="53" t="s">
        <v>658</v>
      </c>
    </row>
    <row r="41">
      <c r="A41" s="52" t="s">
        <v>659</v>
      </c>
      <c r="B41" s="53" t="s">
        <v>660</v>
      </c>
    </row>
    <row r="42">
      <c r="A42" s="52" t="s">
        <v>661</v>
      </c>
      <c r="B42" s="53" t="s">
        <v>662</v>
      </c>
    </row>
    <row r="43">
      <c r="A43" s="52" t="s">
        <v>663</v>
      </c>
      <c r="B43" s="53" t="s">
        <v>664</v>
      </c>
    </row>
    <row r="44">
      <c r="A44" s="52" t="s">
        <v>665</v>
      </c>
      <c r="B44" s="53" t="s">
        <v>666</v>
      </c>
    </row>
    <row r="45">
      <c r="A45" s="52" t="s">
        <v>667</v>
      </c>
      <c r="B45" s="53" t="s">
        <v>668</v>
      </c>
    </row>
    <row r="46">
      <c r="A46" s="52" t="s">
        <v>669</v>
      </c>
      <c r="B46" s="53" t="s">
        <v>670</v>
      </c>
    </row>
    <row r="47">
      <c r="A47" s="52" t="s">
        <v>671</v>
      </c>
      <c r="B47" s="53" t="s">
        <v>672</v>
      </c>
    </row>
    <row r="48">
      <c r="A48" s="52" t="s">
        <v>673</v>
      </c>
      <c r="B48" s="53" t="s">
        <v>585</v>
      </c>
    </row>
    <row r="49">
      <c r="A49" s="52" t="s">
        <v>674</v>
      </c>
      <c r="B49" s="53" t="s">
        <v>675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678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679</v>
      </c>
      <c r="B2" t="s" s="72">
        <v>680</v>
      </c>
      <c r="C2" t="s" s="73">
        <v>681</v>
      </c>
      <c r="D2" t="s" s="73">
        <v>585</v>
      </c>
    </row>
    <row r="3" ht="21.0" customHeight="true">
      <c r="B3" t="s" s="72">
        <v>682</v>
      </c>
      <c r="C3" t="s" s="73">
        <v>683</v>
      </c>
      <c r="D3" t="s" s="73">
        <v>585</v>
      </c>
    </row>
    <row r="4" ht="21.0" customHeight="true">
      <c r="B4" t="s" s="72">
        <v>684</v>
      </c>
      <c r="C4" t="s" s="73">
        <v>685</v>
      </c>
      <c r="D4" t="s" s="73">
        <v>585</v>
      </c>
    </row>
    <row r="5" ht="21.0" customHeight="true">
      <c r="B5" t="s" s="72">
        <v>686</v>
      </c>
      <c r="C5" t="s" s="73">
        <v>687</v>
      </c>
      <c r="D5" t="s" s="73">
        <v>585</v>
      </c>
    </row>
    <row r="6" ht="21.0" customHeight="true">
      <c r="B6" t="s" s="72">
        <v>688</v>
      </c>
      <c r="C6" t="s" s="73">
        <v>689</v>
      </c>
      <c r="D6" t="s" s="73">
        <v>585</v>
      </c>
    </row>
    <row r="7" ht="21.0" customHeight="true">
      <c r="B7" t="s" s="72">
        <v>690</v>
      </c>
      <c r="C7" t="s" s="73">
        <v>691</v>
      </c>
      <c r="D7" t="s" s="73">
        <v>585</v>
      </c>
    </row>
    <row r="8" ht="21.0" customHeight="true">
      <c r="B8" t="s" s="72">
        <v>692</v>
      </c>
      <c r="C8" t="s" s="73">
        <v>693</v>
      </c>
      <c r="D8" t="s" s="73">
        <v>585</v>
      </c>
    </row>
    <row r="9" ht="21.0" customHeight="true">
      <c r="B9" t="s" s="72">
        <v>694</v>
      </c>
      <c r="C9" t="s" s="73">
        <v>693</v>
      </c>
      <c r="D9" t="s" s="73">
        <v>585</v>
      </c>
    </row>
    <row r="10" ht="21.0" customHeight="true">
      <c r="B10" t="s" s="72">
        <v>695</v>
      </c>
      <c r="C10" t="s" s="73">
        <v>696</v>
      </c>
      <c r="D10" t="s" s="73">
        <v>585</v>
      </c>
    </row>
    <row r="11" ht="21.0" customHeight="true">
      <c r="B11" t="s" s="72">
        <v>697</v>
      </c>
      <c r="C11" t="s" s="73">
        <v>591</v>
      </c>
    </row>
    <row r="12" ht="21.0" customHeight="true">
      <c r="B12" t="s" s="72">
        <v>698</v>
      </c>
      <c r="C12" t="s" s="73">
        <v>699</v>
      </c>
    </row>
    <row r="13" ht="21.0" customHeight="true">
      <c r="B13" t="s" s="72">
        <v>700</v>
      </c>
      <c r="C13" t="s" s="73">
        <v>701</v>
      </c>
    </row>
    <row r="14" ht="21.0" customHeight="true">
      <c r="B14" t="s" s="72">
        <v>702</v>
      </c>
      <c r="C14" s="89" t="s">
        <f>HYPERLINK(IF(ISERROR(FIND("dos",INFO("system"))),"file:C:\Users\Anne.Sivakumar/projects/Easemytrip/output/20190918_110522/logs/nexial-20190918_110522.log","C:\projects\Easemytrip\output\20190918_110522\logs\nexial-20190918_110522.log"),"nexial log")</f>
      </c>
    </row>
    <row r="15" ht="21.0" customHeight="true">
      <c r="A15" t="s" s="71">
        <v>704</v>
      </c>
      <c r="B15" t="s" s="72">
        <v>705</v>
      </c>
      <c r="C15" t="s" s="73">
        <v>616</v>
      </c>
    </row>
    <row r="16" ht="21.0" customHeight="true">
      <c r="B16" t="s" s="72">
        <v>706</v>
      </c>
      <c r="C16" t="s" s="73">
        <v>618</v>
      </c>
    </row>
    <row r="17" ht="21.0" customHeight="true">
      <c r="B17" t="s" s="72">
        <v>707</v>
      </c>
      <c r="C17" t="s" s="73">
        <v>620</v>
      </c>
    </row>
    <row r="19" ht="21.0" customHeight="true">
      <c r="A19" t="s" s="75">
        <v>708</v>
      </c>
      <c r="B19" s="90" t="s">
        <v>709</v>
      </c>
      <c r="C19" s="90"/>
      <c r="D19" t="s" s="75">
        <v>535</v>
      </c>
      <c r="E19" t="s" s="75">
        <v>710</v>
      </c>
      <c r="F19" t="s" s="75">
        <v>711</v>
      </c>
      <c r="G19" t="s" s="75">
        <v>712</v>
      </c>
      <c r="H19" t="s" s="75">
        <v>713</v>
      </c>
      <c r="I19" t="s" s="75">
        <v>714</v>
      </c>
      <c r="J19" t="s" s="75">
        <v>715</v>
      </c>
    </row>
    <row r="20" ht="21.0" customHeight="true">
      <c r="A20" t="s" s="76">
        <v>716</v>
      </c>
      <c r="E20" t="s" s="78">
        <v>717</v>
      </c>
      <c r="F20" t="s" s="79">
        <v>718</v>
      </c>
      <c r="G20" t="s" s="87">
        <v>603</v>
      </c>
      <c r="H20" t="s" s="87">
        <v>603</v>
      </c>
      <c r="I20" t="s" s="87">
        <v>719</v>
      </c>
      <c r="J20" t="s" s="85">
        <v>720</v>
      </c>
    </row>
    <row r="21" ht="21.0" customHeight="true">
      <c r="D21" t="s" s="77">
        <v>548</v>
      </c>
      <c r="F21" t="s" s="79">
        <v>718</v>
      </c>
      <c r="G21" t="s" s="80">
        <v>603</v>
      </c>
      <c r="H21" t="s" s="81">
        <v>603</v>
      </c>
      <c r="I21" t="s" s="82">
        <v>719</v>
      </c>
      <c r="J21" t="s" s="83">
        <v>720</v>
      </c>
    </row>
    <row r="23" ht="21.0" customHeight="true">
      <c r="A23" s="91" t="s">
        <v>721</v>
      </c>
      <c r="B23" s="91"/>
      <c r="C23" s="91"/>
      <c r="D23" s="91"/>
      <c r="E23" t="s" s="78">
        <v>722</v>
      </c>
      <c r="F23" t="s" s="87">
        <v>723</v>
      </c>
      <c r="G23" t="s" s="87">
        <v>603</v>
      </c>
      <c r="H23" t="s" s="87">
        <v>603</v>
      </c>
      <c r="I23" t="s" s="87">
        <v>719</v>
      </c>
      <c r="J23" t="s" s="85">
        <v>720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2019-09-17T13:35:41Z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