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2.xml" ContentType="application/vnd.openxmlformats-officedocument.themeOverride+xml"/>
  <Override PartName="/xl/drawings/drawing1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3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4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5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16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1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18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19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20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21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22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theme/themeOverride3.xml" ContentType="application/vnd.openxmlformats-officedocument.themeOverride+xml"/>
  <Override PartName="/xl/drawings/drawing2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24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25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26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27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28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29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30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31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32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33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theme/themeOverride4.xml" ContentType="application/vnd.openxmlformats-officedocument.themeOverride+xml"/>
  <Override PartName="/xl/drawings/drawing34.xml" ContentType="application/vnd.openxmlformats-officedocument.drawing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35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36.xml" ContentType="application/vnd.openxmlformats-officedocument.drawing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37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38.xml" ContentType="application/vnd.openxmlformats-officedocument.drawing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165153\Documents\JESTER_C\MNI_by_5 experiments\"/>
    </mc:Choice>
  </mc:AlternateContent>
  <xr:revisionPtr revIDLastSave="0" documentId="13_ncr:1_{49C50D53-AAB9-47BE-8C67-8403876DFB27}" xr6:coauthVersionLast="45" xr6:coauthVersionMax="45" xr10:uidLastSave="{00000000-0000-0000-0000-000000000000}"/>
  <bookViews>
    <workbookView xWindow="-120" yWindow="-120" windowWidth="29040" windowHeight="15840" tabRatio="878" firstSheet="11" activeTab="33" xr2:uid="{82B4A8B8-BB15-4D6F-918B-2C1FD1E6B660}"/>
  </bookViews>
  <sheets>
    <sheet name="MNI_by_5_find_p" sheetId="2" r:id="rId1"/>
    <sheet name="p2" sheetId="5" r:id="rId2"/>
    <sheet name="p3" sheetId="4" r:id="rId3"/>
    <sheet name="p5" sheetId="3" r:id="rId4"/>
    <sheet name="p6" sheetId="6" r:id="rId5"/>
    <sheet name="p8" sheetId="11" r:id="rId6"/>
    <sheet name="p10" sheetId="10" r:id="rId7"/>
    <sheet name="p12" sheetId="9" r:id="rId8"/>
    <sheet name="p20" sheetId="8" r:id="rId9"/>
    <sheet name="p25" sheetId="7" r:id="rId10"/>
    <sheet name="MNI_by_5_find_pb" sheetId="13" r:id="rId11"/>
    <sheet name="pb0" sheetId="15" r:id="rId12"/>
    <sheet name="pb1" sheetId="14" r:id="rId13"/>
    <sheet name="pb2" sheetId="18" r:id="rId14"/>
    <sheet name="pb3" sheetId="19" r:id="rId15"/>
    <sheet name="pb4" sheetId="20" r:id="rId16"/>
    <sheet name="pb5" sheetId="21" r:id="rId17"/>
    <sheet name="pb6" sheetId="22" r:id="rId18"/>
    <sheet name="pb7" sheetId="23" r:id="rId19"/>
    <sheet name="pb8" sheetId="24" r:id="rId20"/>
    <sheet name="pb9" sheetId="25" r:id="rId21"/>
    <sheet name="MNI_by_5_find_fb" sheetId="26" r:id="rId22"/>
    <sheet name="Sheet1" sheetId="43" r:id="rId23"/>
    <sheet name="fb0" sheetId="27" r:id="rId24"/>
    <sheet name="fb1" sheetId="36" r:id="rId25"/>
    <sheet name="fb2" sheetId="28" r:id="rId26"/>
    <sheet name="fb3" sheetId="29" r:id="rId27"/>
    <sheet name="fb4" sheetId="30" r:id="rId28"/>
    <sheet name="fb5" sheetId="31" r:id="rId29"/>
    <sheet name="fb6" sheetId="32" r:id="rId30"/>
    <sheet name="fb7" sheetId="33" r:id="rId31"/>
    <sheet name="fb8" sheetId="34" r:id="rId32"/>
    <sheet name="fb9" sheetId="35" r:id="rId33"/>
    <sheet name="MNI_by_5_find_f" sheetId="38" r:id="rId34"/>
    <sheet name="f3" sheetId="39" r:id="rId35"/>
    <sheet name="f5" sheetId="40" r:id="rId36"/>
    <sheet name="f7" sheetId="41" r:id="rId37"/>
    <sheet name="f10" sheetId="42" r:id="rId38"/>
    <sheet name="no fovea" sheetId="44" r:id="rId39"/>
  </sheets>
  <externalReferences>
    <externalReference r:id="rId4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6" i="38" l="1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F6" i="38"/>
  <c r="S33" i="44"/>
  <c r="R33" i="44"/>
  <c r="Q33" i="44"/>
  <c r="P33" i="44"/>
  <c r="O33" i="44"/>
  <c r="N33" i="44"/>
  <c r="M33" i="44"/>
  <c r="L33" i="44"/>
  <c r="K33" i="44"/>
  <c r="J33" i="44"/>
  <c r="I33" i="44"/>
  <c r="H33" i="44"/>
  <c r="G33" i="44"/>
  <c r="F33" i="44"/>
  <c r="E33" i="44"/>
  <c r="D33" i="44"/>
  <c r="C33" i="44"/>
  <c r="B33" i="44"/>
  <c r="S32" i="44"/>
  <c r="R32" i="44"/>
  <c r="Q32" i="44"/>
  <c r="P32" i="44"/>
  <c r="O32" i="44"/>
  <c r="N32" i="44"/>
  <c r="M32" i="44"/>
  <c r="L32" i="44"/>
  <c r="K32" i="44"/>
  <c r="J32" i="44"/>
  <c r="I32" i="44"/>
  <c r="H32" i="44"/>
  <c r="G32" i="44"/>
  <c r="F32" i="44"/>
  <c r="E32" i="44"/>
  <c r="D32" i="44"/>
  <c r="C32" i="44"/>
  <c r="B32" i="44"/>
  <c r="G5" i="38" l="1"/>
  <c r="H5" i="38"/>
  <c r="I5" i="38"/>
  <c r="J5" i="38"/>
  <c r="S5" i="38"/>
  <c r="T5" i="38"/>
  <c r="U5" i="38"/>
  <c r="V5" i="38"/>
  <c r="H4" i="38"/>
  <c r="K4" i="38"/>
  <c r="L4" i="38"/>
  <c r="M4" i="38"/>
  <c r="N4" i="38"/>
  <c r="T4" i="38"/>
  <c r="W4" i="38"/>
  <c r="K3" i="38"/>
  <c r="L3" i="38"/>
  <c r="P3" i="38"/>
  <c r="W3" i="38"/>
  <c r="L2" i="38"/>
  <c r="O2" i="38"/>
  <c r="S33" i="42"/>
  <c r="R33" i="42"/>
  <c r="Q33" i="42"/>
  <c r="P33" i="42"/>
  <c r="O33" i="42"/>
  <c r="N33" i="42"/>
  <c r="M33" i="42"/>
  <c r="L33" i="42"/>
  <c r="K33" i="42"/>
  <c r="J33" i="42"/>
  <c r="I33" i="42"/>
  <c r="H33" i="42"/>
  <c r="G33" i="42"/>
  <c r="F33" i="42"/>
  <c r="E33" i="42"/>
  <c r="D33" i="42"/>
  <c r="C33" i="42"/>
  <c r="B33" i="42"/>
  <c r="S32" i="42"/>
  <c r="W5" i="38" s="1"/>
  <c r="R32" i="42"/>
  <c r="Q32" i="42"/>
  <c r="P32" i="42"/>
  <c r="O32" i="42"/>
  <c r="N32" i="42"/>
  <c r="R5" i="38" s="1"/>
  <c r="M32" i="42"/>
  <c r="Q5" i="38" s="1"/>
  <c r="L32" i="42"/>
  <c r="P5" i="38" s="1"/>
  <c r="K32" i="42"/>
  <c r="O5" i="38" s="1"/>
  <c r="J32" i="42"/>
  <c r="N5" i="38" s="1"/>
  <c r="I32" i="42"/>
  <c r="M5" i="38" s="1"/>
  <c r="H32" i="42"/>
  <c r="L5" i="38" s="1"/>
  <c r="G32" i="42"/>
  <c r="K5" i="38" s="1"/>
  <c r="F32" i="42"/>
  <c r="E32" i="42"/>
  <c r="D32" i="42"/>
  <c r="C32" i="42"/>
  <c r="B32" i="42"/>
  <c r="F5" i="38" s="1"/>
  <c r="S33" i="41"/>
  <c r="R33" i="41"/>
  <c r="Q33" i="41"/>
  <c r="P33" i="41"/>
  <c r="O33" i="41"/>
  <c r="N33" i="41"/>
  <c r="M33" i="41"/>
  <c r="L33" i="41"/>
  <c r="K33" i="41"/>
  <c r="J33" i="41"/>
  <c r="I33" i="41"/>
  <c r="H33" i="41"/>
  <c r="G33" i="41"/>
  <c r="F33" i="41"/>
  <c r="E33" i="41"/>
  <c r="D33" i="41"/>
  <c r="C33" i="41"/>
  <c r="B33" i="41"/>
  <c r="S32" i="41"/>
  <c r="R32" i="41"/>
  <c r="V4" i="38" s="1"/>
  <c r="Q32" i="41"/>
  <c r="U4" i="38" s="1"/>
  <c r="P32" i="41"/>
  <c r="O32" i="41"/>
  <c r="S4" i="38" s="1"/>
  <c r="N32" i="41"/>
  <c r="R4" i="38" s="1"/>
  <c r="M32" i="41"/>
  <c r="Q4" i="38" s="1"/>
  <c r="L32" i="41"/>
  <c r="P4" i="38" s="1"/>
  <c r="K32" i="41"/>
  <c r="O4" i="38" s="1"/>
  <c r="J32" i="41"/>
  <c r="I32" i="41"/>
  <c r="H32" i="41"/>
  <c r="G32" i="41"/>
  <c r="F32" i="41"/>
  <c r="J4" i="38" s="1"/>
  <c r="E32" i="41"/>
  <c r="I4" i="38" s="1"/>
  <c r="D32" i="41"/>
  <c r="C32" i="41"/>
  <c r="G4" i="38" s="1"/>
  <c r="B32" i="41"/>
  <c r="F4" i="38" s="1"/>
  <c r="S33" i="40"/>
  <c r="R33" i="40"/>
  <c r="Q33" i="40"/>
  <c r="P33" i="40"/>
  <c r="O33" i="40"/>
  <c r="N33" i="40"/>
  <c r="M33" i="40"/>
  <c r="L33" i="40"/>
  <c r="K33" i="40"/>
  <c r="J33" i="40"/>
  <c r="I33" i="40"/>
  <c r="H33" i="40"/>
  <c r="G33" i="40"/>
  <c r="F33" i="40"/>
  <c r="E33" i="40"/>
  <c r="D33" i="40"/>
  <c r="C33" i="40"/>
  <c r="B33" i="40"/>
  <c r="S32" i="40"/>
  <c r="R32" i="40"/>
  <c r="V3" i="38" s="1"/>
  <c r="Q32" i="40"/>
  <c r="U3" i="38" s="1"/>
  <c r="P32" i="40"/>
  <c r="T3" i="38" s="1"/>
  <c r="O32" i="40"/>
  <c r="S3" i="38" s="1"/>
  <c r="N32" i="40"/>
  <c r="R3" i="38" s="1"/>
  <c r="M32" i="40"/>
  <c r="Q3" i="38" s="1"/>
  <c r="L32" i="40"/>
  <c r="K32" i="40"/>
  <c r="O3" i="38" s="1"/>
  <c r="J32" i="40"/>
  <c r="N3" i="38" s="1"/>
  <c r="I32" i="40"/>
  <c r="M3" i="38" s="1"/>
  <c r="H32" i="40"/>
  <c r="G32" i="40"/>
  <c r="F32" i="40"/>
  <c r="J3" i="38" s="1"/>
  <c r="E32" i="40"/>
  <c r="I3" i="38" s="1"/>
  <c r="D32" i="40"/>
  <c r="H3" i="38" s="1"/>
  <c r="C32" i="40"/>
  <c r="G3" i="38" s="1"/>
  <c r="B32" i="40"/>
  <c r="F3" i="38" s="1"/>
  <c r="S33" i="39"/>
  <c r="R33" i="39"/>
  <c r="Q33" i="39"/>
  <c r="P33" i="39"/>
  <c r="O33" i="39"/>
  <c r="N33" i="39"/>
  <c r="M33" i="39"/>
  <c r="L33" i="39"/>
  <c r="K33" i="39"/>
  <c r="J33" i="39"/>
  <c r="I33" i="39"/>
  <c r="H33" i="39"/>
  <c r="G33" i="39"/>
  <c r="F33" i="39"/>
  <c r="E33" i="39"/>
  <c r="D33" i="39"/>
  <c r="C33" i="39"/>
  <c r="B33" i="39"/>
  <c r="S32" i="39"/>
  <c r="W2" i="38" s="1"/>
  <c r="R32" i="39"/>
  <c r="V2" i="38" s="1"/>
  <c r="Q32" i="39"/>
  <c r="U2" i="38" s="1"/>
  <c r="P32" i="39"/>
  <c r="T2" i="38" s="1"/>
  <c r="O32" i="39"/>
  <c r="S2" i="38" s="1"/>
  <c r="N32" i="39"/>
  <c r="R2" i="38" s="1"/>
  <c r="M32" i="39"/>
  <c r="Q2" i="38" s="1"/>
  <c r="L32" i="39"/>
  <c r="P2" i="38" s="1"/>
  <c r="K32" i="39"/>
  <c r="J32" i="39"/>
  <c r="N2" i="38" s="1"/>
  <c r="I32" i="39"/>
  <c r="M2" i="38" s="1"/>
  <c r="H32" i="39"/>
  <c r="G32" i="39"/>
  <c r="K2" i="38" s="1"/>
  <c r="F32" i="39"/>
  <c r="J2" i="38" s="1"/>
  <c r="E32" i="39"/>
  <c r="I2" i="38" s="1"/>
  <c r="D32" i="39"/>
  <c r="H2" i="38" s="1"/>
  <c r="C32" i="39"/>
  <c r="G2" i="38" s="1"/>
  <c r="B32" i="39"/>
  <c r="F2" i="38" s="1"/>
  <c r="G11" i="26"/>
  <c r="H11" i="26"/>
  <c r="I11" i="26"/>
  <c r="S11" i="26"/>
  <c r="T11" i="26"/>
  <c r="U11" i="26"/>
  <c r="F11" i="26"/>
  <c r="J10" i="26"/>
  <c r="P10" i="26"/>
  <c r="Q10" i="26"/>
  <c r="R10" i="26"/>
  <c r="V10" i="26"/>
  <c r="G9" i="26"/>
  <c r="H9" i="26"/>
  <c r="I9" i="26"/>
  <c r="S9" i="26"/>
  <c r="T9" i="26"/>
  <c r="U9" i="26"/>
  <c r="F9" i="26"/>
  <c r="L8" i="26"/>
  <c r="M8" i="26"/>
  <c r="R8" i="26"/>
  <c r="F8" i="26"/>
  <c r="G7" i="26"/>
  <c r="M7" i="26"/>
  <c r="Q7" i="26"/>
  <c r="S7" i="26"/>
  <c r="K6" i="26"/>
  <c r="W6" i="26"/>
  <c r="G5" i="26"/>
  <c r="H5" i="26"/>
  <c r="P5" i="26"/>
  <c r="Q5" i="26"/>
  <c r="R5" i="26"/>
  <c r="S5" i="26"/>
  <c r="T5" i="26"/>
  <c r="G4" i="26"/>
  <c r="H4" i="26"/>
  <c r="I4" i="26"/>
  <c r="J4" i="26"/>
  <c r="R4" i="26"/>
  <c r="S4" i="26"/>
  <c r="T4" i="26"/>
  <c r="U4" i="26"/>
  <c r="V4" i="26"/>
  <c r="G3" i="26"/>
  <c r="Q3" i="26"/>
  <c r="R3" i="26"/>
  <c r="S3" i="26"/>
  <c r="S33" i="36"/>
  <c r="R33" i="36"/>
  <c r="Q33" i="36"/>
  <c r="P33" i="36"/>
  <c r="O33" i="36"/>
  <c r="N33" i="36"/>
  <c r="M33" i="36"/>
  <c r="L33" i="36"/>
  <c r="K33" i="36"/>
  <c r="J33" i="36"/>
  <c r="I33" i="36"/>
  <c r="H33" i="36"/>
  <c r="G33" i="36"/>
  <c r="F33" i="36"/>
  <c r="E33" i="36"/>
  <c r="D33" i="36"/>
  <c r="C33" i="36"/>
  <c r="B33" i="36"/>
  <c r="S32" i="36"/>
  <c r="W3" i="26" s="1"/>
  <c r="R32" i="36"/>
  <c r="V3" i="26" s="1"/>
  <c r="Q32" i="36"/>
  <c r="U3" i="26" s="1"/>
  <c r="P32" i="36"/>
  <c r="T3" i="26" s="1"/>
  <c r="O32" i="36"/>
  <c r="N32" i="36"/>
  <c r="M32" i="36"/>
  <c r="L32" i="36"/>
  <c r="P3" i="26" s="1"/>
  <c r="K32" i="36"/>
  <c r="O3" i="26" s="1"/>
  <c r="J32" i="36"/>
  <c r="N3" i="26" s="1"/>
  <c r="I32" i="36"/>
  <c r="M3" i="26" s="1"/>
  <c r="H32" i="36"/>
  <c r="L3" i="26" s="1"/>
  <c r="G32" i="36"/>
  <c r="K3" i="26" s="1"/>
  <c r="F32" i="36"/>
  <c r="J3" i="26" s="1"/>
  <c r="E32" i="36"/>
  <c r="I3" i="26" s="1"/>
  <c r="D32" i="36"/>
  <c r="H3" i="26" s="1"/>
  <c r="C32" i="36"/>
  <c r="B32" i="36"/>
  <c r="F3" i="26" s="1"/>
  <c r="S33" i="35"/>
  <c r="R33" i="35"/>
  <c r="Q33" i="35"/>
  <c r="P33" i="35"/>
  <c r="O33" i="35"/>
  <c r="N33" i="35"/>
  <c r="M33" i="35"/>
  <c r="L33" i="35"/>
  <c r="K33" i="35"/>
  <c r="J33" i="35"/>
  <c r="I33" i="35"/>
  <c r="H33" i="35"/>
  <c r="G33" i="35"/>
  <c r="F33" i="35"/>
  <c r="E33" i="35"/>
  <c r="D33" i="35"/>
  <c r="C33" i="35"/>
  <c r="B33" i="35"/>
  <c r="S32" i="35"/>
  <c r="W11" i="26" s="1"/>
  <c r="R32" i="35"/>
  <c r="V11" i="26" s="1"/>
  <c r="Q32" i="35"/>
  <c r="P32" i="35"/>
  <c r="O32" i="35"/>
  <c r="N32" i="35"/>
  <c r="R11" i="26" s="1"/>
  <c r="M32" i="35"/>
  <c r="Q11" i="26" s="1"/>
  <c r="L32" i="35"/>
  <c r="P11" i="26" s="1"/>
  <c r="K32" i="35"/>
  <c r="O11" i="26" s="1"/>
  <c r="J32" i="35"/>
  <c r="N11" i="26" s="1"/>
  <c r="I32" i="35"/>
  <c r="M11" i="26" s="1"/>
  <c r="H32" i="35"/>
  <c r="L11" i="26" s="1"/>
  <c r="G32" i="35"/>
  <c r="K11" i="26" s="1"/>
  <c r="F32" i="35"/>
  <c r="J11" i="26" s="1"/>
  <c r="E32" i="35"/>
  <c r="D32" i="35"/>
  <c r="C32" i="35"/>
  <c r="B32" i="35"/>
  <c r="S33" i="34"/>
  <c r="R3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D33" i="34"/>
  <c r="C33" i="34"/>
  <c r="B33" i="34"/>
  <c r="S32" i="34"/>
  <c r="W10" i="26" s="1"/>
  <c r="R32" i="34"/>
  <c r="Q32" i="34"/>
  <c r="U10" i="26" s="1"/>
  <c r="P32" i="34"/>
  <c r="T10" i="26" s="1"/>
  <c r="O32" i="34"/>
  <c r="S10" i="26" s="1"/>
  <c r="N32" i="34"/>
  <c r="M32" i="34"/>
  <c r="L32" i="34"/>
  <c r="K32" i="34"/>
  <c r="O10" i="26" s="1"/>
  <c r="J32" i="34"/>
  <c r="N10" i="26" s="1"/>
  <c r="I32" i="34"/>
  <c r="M10" i="26" s="1"/>
  <c r="H32" i="34"/>
  <c r="L10" i="26" s="1"/>
  <c r="G32" i="34"/>
  <c r="K10" i="26" s="1"/>
  <c r="F32" i="34"/>
  <c r="E32" i="34"/>
  <c r="I10" i="26" s="1"/>
  <c r="D32" i="34"/>
  <c r="H10" i="26" s="1"/>
  <c r="C32" i="34"/>
  <c r="G10" i="26" s="1"/>
  <c r="B32" i="34"/>
  <c r="F10" i="26" s="1"/>
  <c r="X10" i="26" s="1"/>
  <c r="S33" i="33"/>
  <c r="R33" i="33"/>
  <c r="Q33" i="33"/>
  <c r="P33" i="33"/>
  <c r="O33" i="33"/>
  <c r="N33" i="33"/>
  <c r="M33" i="33"/>
  <c r="L33" i="33"/>
  <c r="K33" i="33"/>
  <c r="J33" i="33"/>
  <c r="I33" i="33"/>
  <c r="H33" i="33"/>
  <c r="G33" i="33"/>
  <c r="F33" i="33"/>
  <c r="E33" i="33"/>
  <c r="D33" i="33"/>
  <c r="C33" i="33"/>
  <c r="B33" i="33"/>
  <c r="S32" i="33"/>
  <c r="W9" i="26" s="1"/>
  <c r="R32" i="33"/>
  <c r="V9" i="26" s="1"/>
  <c r="Q32" i="33"/>
  <c r="P32" i="33"/>
  <c r="O32" i="33"/>
  <c r="N32" i="33"/>
  <c r="R9" i="26" s="1"/>
  <c r="M32" i="33"/>
  <c r="Q9" i="26" s="1"/>
  <c r="L32" i="33"/>
  <c r="P9" i="26" s="1"/>
  <c r="K32" i="33"/>
  <c r="O9" i="26" s="1"/>
  <c r="J32" i="33"/>
  <c r="N9" i="26" s="1"/>
  <c r="I32" i="33"/>
  <c r="M9" i="26" s="1"/>
  <c r="H32" i="33"/>
  <c r="L9" i="26" s="1"/>
  <c r="G32" i="33"/>
  <c r="K9" i="26" s="1"/>
  <c r="F32" i="33"/>
  <c r="J9" i="26" s="1"/>
  <c r="E32" i="33"/>
  <c r="D32" i="33"/>
  <c r="C32" i="33"/>
  <c r="B32" i="33"/>
  <c r="S33" i="32"/>
  <c r="R33" i="32"/>
  <c r="Q33" i="32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C33" i="32"/>
  <c r="B33" i="32"/>
  <c r="S32" i="32"/>
  <c r="W8" i="26" s="1"/>
  <c r="R32" i="32"/>
  <c r="V8" i="26" s="1"/>
  <c r="Q32" i="32"/>
  <c r="U8" i="26" s="1"/>
  <c r="P32" i="32"/>
  <c r="T8" i="26" s="1"/>
  <c r="O32" i="32"/>
  <c r="S8" i="26" s="1"/>
  <c r="N32" i="32"/>
  <c r="M32" i="32"/>
  <c r="Q8" i="26" s="1"/>
  <c r="L32" i="32"/>
  <c r="P8" i="26" s="1"/>
  <c r="K32" i="32"/>
  <c r="O8" i="26" s="1"/>
  <c r="J32" i="32"/>
  <c r="N8" i="26" s="1"/>
  <c r="I32" i="32"/>
  <c r="H32" i="32"/>
  <c r="G32" i="32"/>
  <c r="K8" i="26" s="1"/>
  <c r="F32" i="32"/>
  <c r="J8" i="26" s="1"/>
  <c r="E32" i="32"/>
  <c r="I8" i="26" s="1"/>
  <c r="D32" i="32"/>
  <c r="H8" i="26" s="1"/>
  <c r="C32" i="32"/>
  <c r="G8" i="26" s="1"/>
  <c r="B32" i="32"/>
  <c r="S33" i="31"/>
  <c r="R33" i="31"/>
  <c r="Q33" i="31"/>
  <c r="P33" i="31"/>
  <c r="O33" i="31"/>
  <c r="N33" i="31"/>
  <c r="M33" i="31"/>
  <c r="L33" i="31"/>
  <c r="K33" i="31"/>
  <c r="J33" i="31"/>
  <c r="I33" i="31"/>
  <c r="H33" i="31"/>
  <c r="G33" i="31"/>
  <c r="F33" i="31"/>
  <c r="E33" i="31"/>
  <c r="D33" i="31"/>
  <c r="C33" i="31"/>
  <c r="B33" i="31"/>
  <c r="S32" i="31"/>
  <c r="W7" i="26" s="1"/>
  <c r="R32" i="31"/>
  <c r="V7" i="26" s="1"/>
  <c r="Q32" i="31"/>
  <c r="U7" i="26" s="1"/>
  <c r="P32" i="31"/>
  <c r="T7" i="26" s="1"/>
  <c r="O32" i="31"/>
  <c r="N32" i="31"/>
  <c r="R7" i="26" s="1"/>
  <c r="M32" i="31"/>
  <c r="L32" i="31"/>
  <c r="P7" i="26" s="1"/>
  <c r="K32" i="31"/>
  <c r="O7" i="26" s="1"/>
  <c r="J32" i="31"/>
  <c r="N7" i="26" s="1"/>
  <c r="I32" i="31"/>
  <c r="H32" i="31"/>
  <c r="L7" i="26" s="1"/>
  <c r="G32" i="31"/>
  <c r="K7" i="26" s="1"/>
  <c r="F32" i="31"/>
  <c r="J7" i="26" s="1"/>
  <c r="E32" i="31"/>
  <c r="I7" i="26" s="1"/>
  <c r="D32" i="31"/>
  <c r="H7" i="26" s="1"/>
  <c r="C32" i="31"/>
  <c r="B32" i="31"/>
  <c r="F7" i="26" s="1"/>
  <c r="X7" i="26" s="1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D33" i="30"/>
  <c r="C33" i="30"/>
  <c r="B33" i="30"/>
  <c r="S32" i="30"/>
  <c r="R32" i="30"/>
  <c r="V6" i="26" s="1"/>
  <c r="Q32" i="30"/>
  <c r="U6" i="26" s="1"/>
  <c r="P32" i="30"/>
  <c r="T6" i="26" s="1"/>
  <c r="O32" i="30"/>
  <c r="S6" i="26" s="1"/>
  <c r="N32" i="30"/>
  <c r="R6" i="26" s="1"/>
  <c r="M32" i="30"/>
  <c r="Q6" i="26" s="1"/>
  <c r="L32" i="30"/>
  <c r="P6" i="26" s="1"/>
  <c r="K32" i="30"/>
  <c r="O6" i="26" s="1"/>
  <c r="J32" i="30"/>
  <c r="N6" i="26" s="1"/>
  <c r="I32" i="30"/>
  <c r="M6" i="26" s="1"/>
  <c r="H32" i="30"/>
  <c r="L6" i="26" s="1"/>
  <c r="G32" i="30"/>
  <c r="F32" i="30"/>
  <c r="J6" i="26" s="1"/>
  <c r="E32" i="30"/>
  <c r="I6" i="26" s="1"/>
  <c r="D32" i="30"/>
  <c r="H6" i="26" s="1"/>
  <c r="C32" i="30"/>
  <c r="G6" i="26" s="1"/>
  <c r="B32" i="30"/>
  <c r="F6" i="26" s="1"/>
  <c r="S33" i="29"/>
  <c r="R33" i="29"/>
  <c r="Q33" i="29"/>
  <c r="P33" i="29"/>
  <c r="O33" i="29"/>
  <c r="N33" i="29"/>
  <c r="M33" i="29"/>
  <c r="L33" i="29"/>
  <c r="K33" i="29"/>
  <c r="J33" i="29"/>
  <c r="I33" i="29"/>
  <c r="H33" i="29"/>
  <c r="G33" i="29"/>
  <c r="F33" i="29"/>
  <c r="E33" i="29"/>
  <c r="D33" i="29"/>
  <c r="C33" i="29"/>
  <c r="B33" i="29"/>
  <c r="S32" i="29"/>
  <c r="W5" i="26" s="1"/>
  <c r="R32" i="29"/>
  <c r="V5" i="26" s="1"/>
  <c r="Q32" i="29"/>
  <c r="U5" i="26" s="1"/>
  <c r="P32" i="29"/>
  <c r="O32" i="29"/>
  <c r="N32" i="29"/>
  <c r="M32" i="29"/>
  <c r="L32" i="29"/>
  <c r="K32" i="29"/>
  <c r="O5" i="26" s="1"/>
  <c r="J32" i="29"/>
  <c r="N5" i="26" s="1"/>
  <c r="I32" i="29"/>
  <c r="M5" i="26" s="1"/>
  <c r="H32" i="29"/>
  <c r="L5" i="26" s="1"/>
  <c r="G32" i="29"/>
  <c r="K5" i="26" s="1"/>
  <c r="F32" i="29"/>
  <c r="J5" i="26" s="1"/>
  <c r="E32" i="29"/>
  <c r="I5" i="26" s="1"/>
  <c r="D32" i="29"/>
  <c r="C32" i="29"/>
  <c r="B32" i="29"/>
  <c r="F5" i="26" s="1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S32" i="28"/>
  <c r="W4" i="26" s="1"/>
  <c r="R32" i="28"/>
  <c r="Q32" i="28"/>
  <c r="P32" i="28"/>
  <c r="O32" i="28"/>
  <c r="N32" i="28"/>
  <c r="M32" i="28"/>
  <c r="Q4" i="26" s="1"/>
  <c r="L32" i="28"/>
  <c r="P4" i="26" s="1"/>
  <c r="K32" i="28"/>
  <c r="O4" i="26" s="1"/>
  <c r="J32" i="28"/>
  <c r="N4" i="26" s="1"/>
  <c r="I32" i="28"/>
  <c r="M4" i="26" s="1"/>
  <c r="H32" i="28"/>
  <c r="L4" i="26" s="1"/>
  <c r="G32" i="28"/>
  <c r="K4" i="26" s="1"/>
  <c r="F32" i="28"/>
  <c r="E32" i="28"/>
  <c r="D32" i="28"/>
  <c r="C32" i="28"/>
  <c r="B32" i="28"/>
  <c r="F4" i="26" s="1"/>
  <c r="S33" i="27"/>
  <c r="R33" i="27"/>
  <c r="Q33" i="27"/>
  <c r="P33" i="27"/>
  <c r="O33" i="27"/>
  <c r="N33" i="27"/>
  <c r="M33" i="27"/>
  <c r="L33" i="27"/>
  <c r="K33" i="27"/>
  <c r="J33" i="27"/>
  <c r="I33" i="27"/>
  <c r="H33" i="27"/>
  <c r="G33" i="27"/>
  <c r="F33" i="27"/>
  <c r="E33" i="27"/>
  <c r="D33" i="27"/>
  <c r="C33" i="27"/>
  <c r="B33" i="27"/>
  <c r="S32" i="27"/>
  <c r="W2" i="26" s="1"/>
  <c r="R32" i="27"/>
  <c r="V2" i="26" s="1"/>
  <c r="Q32" i="27"/>
  <c r="U2" i="26" s="1"/>
  <c r="P32" i="27"/>
  <c r="T2" i="26" s="1"/>
  <c r="O32" i="27"/>
  <c r="S2" i="26" s="1"/>
  <c r="N32" i="27"/>
  <c r="R2" i="26" s="1"/>
  <c r="M32" i="27"/>
  <c r="Q2" i="26" s="1"/>
  <c r="L32" i="27"/>
  <c r="P2" i="26" s="1"/>
  <c r="K32" i="27"/>
  <c r="O2" i="26" s="1"/>
  <c r="J32" i="27"/>
  <c r="N2" i="26" s="1"/>
  <c r="I32" i="27"/>
  <c r="M2" i="26" s="1"/>
  <c r="H32" i="27"/>
  <c r="L2" i="26" s="1"/>
  <c r="G32" i="27"/>
  <c r="K2" i="26" s="1"/>
  <c r="F32" i="27"/>
  <c r="J2" i="26" s="1"/>
  <c r="E32" i="27"/>
  <c r="I2" i="26" s="1"/>
  <c r="D32" i="27"/>
  <c r="H2" i="26" s="1"/>
  <c r="C32" i="27"/>
  <c r="G2" i="26" s="1"/>
  <c r="B32" i="27"/>
  <c r="F2" i="26" s="1"/>
  <c r="X11" i="26" l="1"/>
  <c r="X4" i="38"/>
  <c r="X2" i="38"/>
  <c r="X3" i="38"/>
  <c r="X5" i="38"/>
  <c r="X9" i="26"/>
  <c r="X8" i="26"/>
  <c r="X6" i="26"/>
  <c r="X5" i="26"/>
  <c r="X4" i="26"/>
  <c r="X3" i="26"/>
  <c r="X2" i="26"/>
  <c r="X3" i="2" l="1"/>
  <c r="X4" i="2"/>
  <c r="X5" i="2"/>
  <c r="X6" i="2"/>
  <c r="X7" i="2"/>
  <c r="X8" i="2"/>
  <c r="X9" i="2"/>
  <c r="X2" i="2"/>
  <c r="X3" i="13"/>
  <c r="X4" i="13"/>
  <c r="X5" i="13"/>
  <c r="X6" i="13"/>
  <c r="X7" i="13"/>
  <c r="X8" i="13"/>
  <c r="X9" i="13"/>
  <c r="X10" i="13"/>
  <c r="X11" i="13"/>
  <c r="X2" i="13"/>
  <c r="N6" i="13"/>
  <c r="Q6" i="13"/>
  <c r="G7" i="13"/>
  <c r="K7" i="13"/>
  <c r="Q7" i="13"/>
  <c r="R7" i="13"/>
  <c r="S7" i="13"/>
  <c r="W7" i="13"/>
  <c r="G8" i="13"/>
  <c r="K8" i="13"/>
  <c r="L8" i="13"/>
  <c r="M8" i="13"/>
  <c r="R8" i="13"/>
  <c r="S8" i="13"/>
  <c r="W8" i="13"/>
  <c r="J9" i="13"/>
  <c r="L9" i="13"/>
  <c r="P9" i="13"/>
  <c r="V9" i="13"/>
  <c r="I10" i="13"/>
  <c r="J10" i="13"/>
  <c r="K10" i="13"/>
  <c r="L10" i="13"/>
  <c r="M10" i="13"/>
  <c r="U10" i="13"/>
  <c r="V10" i="13"/>
  <c r="W10" i="13"/>
  <c r="O11" i="13"/>
  <c r="P11" i="13"/>
  <c r="Q11" i="13"/>
  <c r="F8" i="13"/>
  <c r="F7" i="13"/>
  <c r="H5" i="13"/>
  <c r="I5" i="13"/>
  <c r="J5" i="13"/>
  <c r="L5" i="13"/>
  <c r="T5" i="13"/>
  <c r="U5" i="13"/>
  <c r="V5" i="13"/>
  <c r="J4" i="13"/>
  <c r="K4" i="13"/>
  <c r="M4" i="13"/>
  <c r="P4" i="13"/>
  <c r="Q4" i="13"/>
  <c r="V4" i="13"/>
  <c r="W4" i="13"/>
  <c r="H3" i="13"/>
  <c r="J3" i="13"/>
  <c r="T3" i="13"/>
  <c r="V3" i="13"/>
  <c r="W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F6" i="13"/>
  <c r="F4" i="13"/>
  <c r="F3" i="13"/>
  <c r="F2" i="13"/>
  <c r="S33" i="25"/>
  <c r="R33" i="25"/>
  <c r="Q33" i="25"/>
  <c r="P33" i="25"/>
  <c r="O33" i="25"/>
  <c r="N33" i="25"/>
  <c r="M33" i="25"/>
  <c r="L33" i="25"/>
  <c r="K33" i="25"/>
  <c r="J33" i="25"/>
  <c r="I33" i="25"/>
  <c r="H33" i="25"/>
  <c r="G33" i="25"/>
  <c r="F33" i="25"/>
  <c r="E33" i="25"/>
  <c r="D33" i="25"/>
  <c r="C33" i="25"/>
  <c r="B33" i="25"/>
  <c r="S32" i="25"/>
  <c r="W11" i="13" s="1"/>
  <c r="R32" i="25"/>
  <c r="V11" i="13" s="1"/>
  <c r="Q32" i="25"/>
  <c r="U11" i="13" s="1"/>
  <c r="P32" i="25"/>
  <c r="T11" i="13" s="1"/>
  <c r="O32" i="25"/>
  <c r="S11" i="13" s="1"/>
  <c r="N32" i="25"/>
  <c r="R11" i="13" s="1"/>
  <c r="M32" i="25"/>
  <c r="L32" i="25"/>
  <c r="K32" i="25"/>
  <c r="J32" i="25"/>
  <c r="N11" i="13" s="1"/>
  <c r="I32" i="25"/>
  <c r="M11" i="13" s="1"/>
  <c r="H32" i="25"/>
  <c r="L11" i="13" s="1"/>
  <c r="G32" i="25"/>
  <c r="K11" i="13" s="1"/>
  <c r="F32" i="25"/>
  <c r="J11" i="13" s="1"/>
  <c r="E32" i="25"/>
  <c r="I11" i="13" s="1"/>
  <c r="D32" i="25"/>
  <c r="H11" i="13" s="1"/>
  <c r="C32" i="25"/>
  <c r="G11" i="13" s="1"/>
  <c r="B32" i="25"/>
  <c r="F11" i="13" s="1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S32" i="24"/>
  <c r="R32" i="24"/>
  <c r="Q32" i="24"/>
  <c r="P32" i="24"/>
  <c r="T10" i="13" s="1"/>
  <c r="O32" i="24"/>
  <c r="S10" i="13" s="1"/>
  <c r="N32" i="24"/>
  <c r="R10" i="13" s="1"/>
  <c r="M32" i="24"/>
  <c r="Q10" i="13" s="1"/>
  <c r="L32" i="24"/>
  <c r="P10" i="13" s="1"/>
  <c r="K32" i="24"/>
  <c r="O10" i="13" s="1"/>
  <c r="J32" i="24"/>
  <c r="N10" i="13" s="1"/>
  <c r="I32" i="24"/>
  <c r="H32" i="24"/>
  <c r="G32" i="24"/>
  <c r="F32" i="24"/>
  <c r="E32" i="24"/>
  <c r="D32" i="24"/>
  <c r="H10" i="13" s="1"/>
  <c r="C32" i="24"/>
  <c r="G10" i="13" s="1"/>
  <c r="B32" i="24"/>
  <c r="F10" i="13" s="1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C33" i="23"/>
  <c r="B33" i="23"/>
  <c r="S32" i="23"/>
  <c r="W9" i="13" s="1"/>
  <c r="R32" i="23"/>
  <c r="Q32" i="23"/>
  <c r="U9" i="13" s="1"/>
  <c r="P32" i="23"/>
  <c r="T9" i="13" s="1"/>
  <c r="O32" i="23"/>
  <c r="S9" i="13" s="1"/>
  <c r="N32" i="23"/>
  <c r="R9" i="13" s="1"/>
  <c r="M32" i="23"/>
  <c r="Q9" i="13" s="1"/>
  <c r="L32" i="23"/>
  <c r="K32" i="23"/>
  <c r="O9" i="13" s="1"/>
  <c r="J32" i="23"/>
  <c r="N9" i="13" s="1"/>
  <c r="I32" i="23"/>
  <c r="M9" i="13" s="1"/>
  <c r="H32" i="23"/>
  <c r="G32" i="23"/>
  <c r="K9" i="13" s="1"/>
  <c r="F32" i="23"/>
  <c r="E32" i="23"/>
  <c r="I9" i="13" s="1"/>
  <c r="D32" i="23"/>
  <c r="H9" i="13" s="1"/>
  <c r="C32" i="23"/>
  <c r="G9" i="13" s="1"/>
  <c r="B32" i="23"/>
  <c r="F9" i="13" s="1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S32" i="22"/>
  <c r="R32" i="22"/>
  <c r="V8" i="13" s="1"/>
  <c r="Q32" i="22"/>
  <c r="U8" i="13" s="1"/>
  <c r="P32" i="22"/>
  <c r="T8" i="13" s="1"/>
  <c r="O32" i="22"/>
  <c r="N32" i="22"/>
  <c r="M32" i="22"/>
  <c r="Q8" i="13" s="1"/>
  <c r="L32" i="22"/>
  <c r="P8" i="13" s="1"/>
  <c r="K32" i="22"/>
  <c r="O8" i="13" s="1"/>
  <c r="J32" i="22"/>
  <c r="N8" i="13" s="1"/>
  <c r="I32" i="22"/>
  <c r="H32" i="22"/>
  <c r="G32" i="22"/>
  <c r="F32" i="22"/>
  <c r="J8" i="13" s="1"/>
  <c r="E32" i="22"/>
  <c r="I8" i="13" s="1"/>
  <c r="D32" i="22"/>
  <c r="H8" i="13" s="1"/>
  <c r="C32" i="22"/>
  <c r="B32" i="22"/>
  <c r="S33" i="21"/>
  <c r="R33" i="21"/>
  <c r="Q33" i="21"/>
  <c r="P33" i="21"/>
  <c r="O33" i="21"/>
  <c r="N33" i="21"/>
  <c r="M33" i="21"/>
  <c r="L33" i="21"/>
  <c r="K33" i="21"/>
  <c r="J33" i="21"/>
  <c r="I33" i="21"/>
  <c r="H33" i="21"/>
  <c r="G33" i="21"/>
  <c r="F33" i="21"/>
  <c r="E33" i="21"/>
  <c r="D33" i="21"/>
  <c r="C33" i="21"/>
  <c r="B33" i="21"/>
  <c r="S32" i="21"/>
  <c r="R32" i="21"/>
  <c r="V7" i="13" s="1"/>
  <c r="Q32" i="21"/>
  <c r="U7" i="13" s="1"/>
  <c r="P32" i="21"/>
  <c r="T7" i="13" s="1"/>
  <c r="O32" i="21"/>
  <c r="N32" i="21"/>
  <c r="M32" i="21"/>
  <c r="L32" i="21"/>
  <c r="P7" i="13" s="1"/>
  <c r="K32" i="21"/>
  <c r="O7" i="13" s="1"/>
  <c r="J32" i="21"/>
  <c r="N7" i="13" s="1"/>
  <c r="I32" i="21"/>
  <c r="M7" i="13" s="1"/>
  <c r="H32" i="21"/>
  <c r="L7" i="13" s="1"/>
  <c r="G32" i="21"/>
  <c r="F32" i="21"/>
  <c r="J7" i="13" s="1"/>
  <c r="E32" i="21"/>
  <c r="I7" i="13" s="1"/>
  <c r="D32" i="21"/>
  <c r="H7" i="13" s="1"/>
  <c r="C32" i="21"/>
  <c r="B32" i="21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S32" i="20"/>
  <c r="W6" i="13" s="1"/>
  <c r="R32" i="20"/>
  <c r="V6" i="13" s="1"/>
  <c r="Q32" i="20"/>
  <c r="U6" i="13" s="1"/>
  <c r="P32" i="20"/>
  <c r="T6" i="13" s="1"/>
  <c r="O32" i="20"/>
  <c r="S6" i="13" s="1"/>
  <c r="N32" i="20"/>
  <c r="R6" i="13" s="1"/>
  <c r="M32" i="20"/>
  <c r="L32" i="20"/>
  <c r="P6" i="13" s="1"/>
  <c r="K32" i="20"/>
  <c r="O6" i="13" s="1"/>
  <c r="J32" i="20"/>
  <c r="I32" i="20"/>
  <c r="M6" i="13" s="1"/>
  <c r="H32" i="20"/>
  <c r="L6" i="13" s="1"/>
  <c r="G32" i="20"/>
  <c r="K6" i="13" s="1"/>
  <c r="F32" i="20"/>
  <c r="J6" i="13" s="1"/>
  <c r="E32" i="20"/>
  <c r="I6" i="13" s="1"/>
  <c r="D32" i="20"/>
  <c r="H6" i="13" s="1"/>
  <c r="C32" i="20"/>
  <c r="G6" i="13" s="1"/>
  <c r="B32" i="20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S32" i="19"/>
  <c r="W5" i="13" s="1"/>
  <c r="R32" i="19"/>
  <c r="Q32" i="19"/>
  <c r="P32" i="19"/>
  <c r="O32" i="19"/>
  <c r="S5" i="13" s="1"/>
  <c r="N32" i="19"/>
  <c r="R5" i="13" s="1"/>
  <c r="M32" i="19"/>
  <c r="Q5" i="13" s="1"/>
  <c r="L32" i="19"/>
  <c r="P5" i="13" s="1"/>
  <c r="K32" i="19"/>
  <c r="O5" i="13" s="1"/>
  <c r="J32" i="19"/>
  <c r="N5" i="13" s="1"/>
  <c r="I32" i="19"/>
  <c r="M5" i="13" s="1"/>
  <c r="H32" i="19"/>
  <c r="G32" i="19"/>
  <c r="K5" i="13" s="1"/>
  <c r="F32" i="19"/>
  <c r="E32" i="19"/>
  <c r="D32" i="19"/>
  <c r="C32" i="19"/>
  <c r="G5" i="13" s="1"/>
  <c r="B32" i="19"/>
  <c r="F5" i="13" s="1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B33" i="18"/>
  <c r="S32" i="18"/>
  <c r="R32" i="18"/>
  <c r="Q32" i="18"/>
  <c r="U4" i="13" s="1"/>
  <c r="P32" i="18"/>
  <c r="T4" i="13" s="1"/>
  <c r="O32" i="18"/>
  <c r="S4" i="13" s="1"/>
  <c r="N32" i="18"/>
  <c r="R4" i="13" s="1"/>
  <c r="M32" i="18"/>
  <c r="L32" i="18"/>
  <c r="K32" i="18"/>
  <c r="O4" i="13" s="1"/>
  <c r="J32" i="18"/>
  <c r="N4" i="13" s="1"/>
  <c r="I32" i="18"/>
  <c r="H32" i="18"/>
  <c r="L4" i="13" s="1"/>
  <c r="G32" i="18"/>
  <c r="F32" i="18"/>
  <c r="E32" i="18"/>
  <c r="I4" i="13" s="1"/>
  <c r="D32" i="18"/>
  <c r="H4" i="13" s="1"/>
  <c r="C32" i="18"/>
  <c r="G4" i="13" s="1"/>
  <c r="B32" i="18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S32" i="14"/>
  <c r="W3" i="13" s="1"/>
  <c r="R32" i="14"/>
  <c r="Q32" i="14"/>
  <c r="U3" i="13" s="1"/>
  <c r="P32" i="14"/>
  <c r="O32" i="14"/>
  <c r="S3" i="13" s="1"/>
  <c r="N32" i="14"/>
  <c r="R3" i="13" s="1"/>
  <c r="M32" i="14"/>
  <c r="Q3" i="13" s="1"/>
  <c r="L32" i="14"/>
  <c r="P3" i="13" s="1"/>
  <c r="K32" i="14"/>
  <c r="O3" i="13" s="1"/>
  <c r="J32" i="14"/>
  <c r="N3" i="13" s="1"/>
  <c r="I32" i="14"/>
  <c r="M3" i="13" s="1"/>
  <c r="H32" i="14"/>
  <c r="L3" i="13" s="1"/>
  <c r="G32" i="14"/>
  <c r="K3" i="13" s="1"/>
  <c r="F32" i="14"/>
  <c r="E32" i="14"/>
  <c r="I3" i="13" s="1"/>
  <c r="D32" i="14"/>
  <c r="C32" i="14"/>
  <c r="G3" i="13" s="1"/>
  <c r="B32" i="14"/>
  <c r="G9" i="2"/>
  <c r="H9" i="2"/>
  <c r="I9" i="2"/>
  <c r="Q9" i="2"/>
  <c r="S9" i="2"/>
  <c r="T9" i="2"/>
  <c r="U9" i="2"/>
  <c r="G8" i="2"/>
  <c r="R8" i="2"/>
  <c r="S8" i="2"/>
  <c r="T8" i="2"/>
  <c r="G7" i="2"/>
  <c r="H7" i="2"/>
  <c r="I7" i="2"/>
  <c r="L7" i="2"/>
  <c r="M7" i="2"/>
  <c r="R7" i="2"/>
  <c r="S7" i="2"/>
  <c r="T7" i="2"/>
  <c r="U7" i="2"/>
  <c r="G6" i="2"/>
  <c r="H6" i="2"/>
  <c r="I6" i="2"/>
  <c r="J6" i="2"/>
  <c r="R6" i="2"/>
  <c r="S6" i="2"/>
  <c r="T6" i="2"/>
  <c r="U6" i="2"/>
  <c r="V6" i="2"/>
  <c r="W6" i="2"/>
  <c r="M5" i="2"/>
  <c r="S4" i="2"/>
  <c r="U4" i="2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S32" i="11"/>
  <c r="R32" i="11"/>
  <c r="Q32" i="11"/>
  <c r="P32" i="11"/>
  <c r="O32" i="11"/>
  <c r="N32" i="11"/>
  <c r="M32" i="11"/>
  <c r="Q6" i="2" s="1"/>
  <c r="L32" i="11"/>
  <c r="P6" i="2" s="1"/>
  <c r="K32" i="11"/>
  <c r="O6" i="2" s="1"/>
  <c r="J32" i="11"/>
  <c r="N6" i="2" s="1"/>
  <c r="I32" i="11"/>
  <c r="M6" i="2" s="1"/>
  <c r="H32" i="11"/>
  <c r="L6" i="2" s="1"/>
  <c r="G32" i="11"/>
  <c r="K6" i="2" s="1"/>
  <c r="F32" i="11"/>
  <c r="E32" i="11"/>
  <c r="D32" i="11"/>
  <c r="C32" i="11"/>
  <c r="B32" i="11"/>
  <c r="F6" i="2" s="1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S32" i="10"/>
  <c r="W7" i="2" s="1"/>
  <c r="R32" i="10"/>
  <c r="V7" i="2" s="1"/>
  <c r="Q32" i="10"/>
  <c r="P32" i="10"/>
  <c r="O32" i="10"/>
  <c r="N32" i="10"/>
  <c r="M32" i="10"/>
  <c r="Q7" i="2" s="1"/>
  <c r="L32" i="10"/>
  <c r="P7" i="2" s="1"/>
  <c r="K32" i="10"/>
  <c r="O7" i="2" s="1"/>
  <c r="J32" i="10"/>
  <c r="N7" i="2" s="1"/>
  <c r="I32" i="10"/>
  <c r="H32" i="10"/>
  <c r="G32" i="10"/>
  <c r="K7" i="2" s="1"/>
  <c r="F32" i="10"/>
  <c r="J7" i="2" s="1"/>
  <c r="E32" i="10"/>
  <c r="D32" i="10"/>
  <c r="C32" i="10"/>
  <c r="B32" i="10"/>
  <c r="F7" i="2" s="1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S32" i="9"/>
  <c r="W8" i="2" s="1"/>
  <c r="R32" i="9"/>
  <c r="V8" i="2" s="1"/>
  <c r="Q32" i="9"/>
  <c r="U8" i="2" s="1"/>
  <c r="P32" i="9"/>
  <c r="O32" i="9"/>
  <c r="N32" i="9"/>
  <c r="M32" i="9"/>
  <c r="Q8" i="2" s="1"/>
  <c r="L32" i="9"/>
  <c r="P8" i="2" s="1"/>
  <c r="K32" i="9"/>
  <c r="O8" i="2" s="1"/>
  <c r="J32" i="9"/>
  <c r="N8" i="2" s="1"/>
  <c r="I32" i="9"/>
  <c r="M8" i="2" s="1"/>
  <c r="H32" i="9"/>
  <c r="L8" i="2" s="1"/>
  <c r="G32" i="9"/>
  <c r="K8" i="2" s="1"/>
  <c r="F32" i="9"/>
  <c r="J8" i="2" s="1"/>
  <c r="E32" i="9"/>
  <c r="I8" i="2" s="1"/>
  <c r="D32" i="9"/>
  <c r="H8" i="2" s="1"/>
  <c r="C32" i="9"/>
  <c r="B32" i="9"/>
  <c r="F8" i="2" s="1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S32" i="8"/>
  <c r="W9" i="2" s="1"/>
  <c r="R32" i="8"/>
  <c r="V9" i="2" s="1"/>
  <c r="Q32" i="8"/>
  <c r="P32" i="8"/>
  <c r="O32" i="8"/>
  <c r="N32" i="8"/>
  <c r="R9" i="2" s="1"/>
  <c r="M32" i="8"/>
  <c r="L32" i="8"/>
  <c r="P9" i="2" s="1"/>
  <c r="K32" i="8"/>
  <c r="O9" i="2" s="1"/>
  <c r="J32" i="8"/>
  <c r="N9" i="2" s="1"/>
  <c r="I32" i="8"/>
  <c r="M9" i="2" s="1"/>
  <c r="H32" i="8"/>
  <c r="L9" i="2" s="1"/>
  <c r="G32" i="8"/>
  <c r="K9" i="2" s="1"/>
  <c r="F32" i="8"/>
  <c r="J9" i="2" s="1"/>
  <c r="E32" i="8"/>
  <c r="D32" i="8"/>
  <c r="C32" i="8"/>
  <c r="B32" i="8"/>
  <c r="F9" i="2" s="1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S32" i="7"/>
  <c r="W10" i="2" s="1"/>
  <c r="R32" i="7"/>
  <c r="V10" i="2" s="1"/>
  <c r="Q32" i="7"/>
  <c r="U10" i="2" s="1"/>
  <c r="P32" i="7"/>
  <c r="T10" i="2" s="1"/>
  <c r="O32" i="7"/>
  <c r="S10" i="2" s="1"/>
  <c r="N32" i="7"/>
  <c r="R10" i="2" s="1"/>
  <c r="M32" i="7"/>
  <c r="Q10" i="2" s="1"/>
  <c r="L32" i="7"/>
  <c r="P10" i="2" s="1"/>
  <c r="K32" i="7"/>
  <c r="O10" i="2" s="1"/>
  <c r="J32" i="7"/>
  <c r="N10" i="2" s="1"/>
  <c r="I32" i="7"/>
  <c r="M10" i="2" s="1"/>
  <c r="H32" i="7"/>
  <c r="L10" i="2" s="1"/>
  <c r="G32" i="7"/>
  <c r="K10" i="2" s="1"/>
  <c r="F32" i="7"/>
  <c r="J10" i="2" s="1"/>
  <c r="E32" i="7"/>
  <c r="I10" i="2" s="1"/>
  <c r="D32" i="7"/>
  <c r="H10" i="2" s="1"/>
  <c r="C32" i="7"/>
  <c r="G10" i="2" s="1"/>
  <c r="B32" i="7"/>
  <c r="F10" i="2" s="1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S32" i="6"/>
  <c r="W5" i="2" s="1"/>
  <c r="R32" i="6"/>
  <c r="V5" i="2" s="1"/>
  <c r="Q32" i="6"/>
  <c r="U5" i="2" s="1"/>
  <c r="P32" i="6"/>
  <c r="T5" i="2" s="1"/>
  <c r="O32" i="6"/>
  <c r="S5" i="2" s="1"/>
  <c r="N32" i="6"/>
  <c r="R5" i="2" s="1"/>
  <c r="M32" i="6"/>
  <c r="Q5" i="2" s="1"/>
  <c r="L32" i="6"/>
  <c r="P5" i="2" s="1"/>
  <c r="K32" i="6"/>
  <c r="O5" i="2" s="1"/>
  <c r="J32" i="6"/>
  <c r="N5" i="2" s="1"/>
  <c r="I32" i="6"/>
  <c r="H32" i="6"/>
  <c r="L5" i="2" s="1"/>
  <c r="G32" i="6"/>
  <c r="K5" i="2" s="1"/>
  <c r="F32" i="6"/>
  <c r="J5" i="2" s="1"/>
  <c r="E32" i="6"/>
  <c r="I5" i="2" s="1"/>
  <c r="D32" i="6"/>
  <c r="H5" i="2" s="1"/>
  <c r="C32" i="6"/>
  <c r="G5" i="2" s="1"/>
  <c r="B32" i="6"/>
  <c r="F5" i="2" s="1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S32" i="5"/>
  <c r="W2" i="2" s="1"/>
  <c r="R32" i="5"/>
  <c r="V2" i="2" s="1"/>
  <c r="Q32" i="5"/>
  <c r="U2" i="2" s="1"/>
  <c r="P32" i="5"/>
  <c r="T2" i="2" s="1"/>
  <c r="O32" i="5"/>
  <c r="S2" i="2" s="1"/>
  <c r="N32" i="5"/>
  <c r="R2" i="2" s="1"/>
  <c r="M32" i="5"/>
  <c r="Q2" i="2" s="1"/>
  <c r="L32" i="5"/>
  <c r="P2" i="2" s="1"/>
  <c r="K32" i="5"/>
  <c r="O2" i="2" s="1"/>
  <c r="J32" i="5"/>
  <c r="N2" i="2" s="1"/>
  <c r="I32" i="5"/>
  <c r="M2" i="2" s="1"/>
  <c r="H32" i="5"/>
  <c r="L2" i="2" s="1"/>
  <c r="G32" i="5"/>
  <c r="K2" i="2" s="1"/>
  <c r="F32" i="5"/>
  <c r="J2" i="2" s="1"/>
  <c r="E32" i="5"/>
  <c r="I2" i="2" s="1"/>
  <c r="D32" i="5"/>
  <c r="H2" i="2" s="1"/>
  <c r="C32" i="5"/>
  <c r="G2" i="2" s="1"/>
  <c r="B32" i="5"/>
  <c r="F2" i="2" s="1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W3" i="2" s="1"/>
  <c r="R32" i="4"/>
  <c r="V3" i="2" s="1"/>
  <c r="Q32" i="4"/>
  <c r="U3" i="2" s="1"/>
  <c r="P32" i="4"/>
  <c r="T3" i="2" s="1"/>
  <c r="O32" i="4"/>
  <c r="S3" i="2" s="1"/>
  <c r="N32" i="4"/>
  <c r="R3" i="2" s="1"/>
  <c r="M32" i="4"/>
  <c r="Q3" i="2" s="1"/>
  <c r="L32" i="4"/>
  <c r="P3" i="2" s="1"/>
  <c r="K32" i="4"/>
  <c r="O3" i="2" s="1"/>
  <c r="J32" i="4"/>
  <c r="N3" i="2" s="1"/>
  <c r="I32" i="4"/>
  <c r="M3" i="2" s="1"/>
  <c r="H32" i="4"/>
  <c r="L3" i="2" s="1"/>
  <c r="G32" i="4"/>
  <c r="K3" i="2" s="1"/>
  <c r="F32" i="4"/>
  <c r="J3" i="2" s="1"/>
  <c r="E32" i="4"/>
  <c r="I3" i="2" s="1"/>
  <c r="D32" i="4"/>
  <c r="H3" i="2" s="1"/>
  <c r="C32" i="4"/>
  <c r="G3" i="2" s="1"/>
  <c r="B32" i="4"/>
  <c r="F3" i="2" s="1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S32" i="3"/>
  <c r="W4" i="2" s="1"/>
  <c r="R32" i="3"/>
  <c r="V4" i="2" s="1"/>
  <c r="Q32" i="3"/>
  <c r="P32" i="3"/>
  <c r="T4" i="2" s="1"/>
  <c r="O32" i="3"/>
  <c r="N32" i="3"/>
  <c r="R4" i="2" s="1"/>
  <c r="M32" i="3"/>
  <c r="Q4" i="2" s="1"/>
  <c r="L32" i="3"/>
  <c r="P4" i="2" s="1"/>
  <c r="K32" i="3"/>
  <c r="O4" i="2" s="1"/>
  <c r="J32" i="3"/>
  <c r="N4" i="2" s="1"/>
  <c r="I32" i="3"/>
  <c r="M4" i="2" s="1"/>
  <c r="H32" i="3"/>
  <c r="L4" i="2" s="1"/>
  <c r="G32" i="3"/>
  <c r="K4" i="2" s="1"/>
  <c r="F32" i="3"/>
  <c r="J4" i="2" s="1"/>
  <c r="E32" i="3"/>
  <c r="I4" i="2" s="1"/>
  <c r="D32" i="3"/>
  <c r="H4" i="2" s="1"/>
  <c r="C32" i="3"/>
  <c r="G4" i="2" s="1"/>
  <c r="B32" i="3"/>
  <c r="F4" i="2" s="1"/>
  <c r="X10" i="2" l="1"/>
</calcChain>
</file>

<file path=xl/sharedStrings.xml><?xml version="1.0" encoding="utf-8"?>
<sst xmlns="http://schemas.openxmlformats.org/spreadsheetml/2006/main" count="1891" uniqueCount="142">
  <si>
    <t>Periphery</t>
  </si>
  <si>
    <t>Fovea</t>
  </si>
  <si>
    <t>MNI_by_5_p2_f5_pb0_fb0</t>
  </si>
  <si>
    <t>Experiment</t>
  </si>
  <si>
    <t>MNI_by_5_p3_f5_pb0_fb0</t>
  </si>
  <si>
    <t>MNI_by_5_p5_f5_pb0_fb0</t>
  </si>
  <si>
    <t>MNI_by_5_p6_f5_pb0_fb0</t>
  </si>
  <si>
    <t>MNI_by_5_p8_f5_pb0_fb0</t>
  </si>
  <si>
    <t>MNI_by_5_p10_f5_pb0_fb0</t>
  </si>
  <si>
    <t>MNI_by_5_p12_f5_pb0_fb0</t>
  </si>
  <si>
    <t>MNI_by_5_p20_f5_pb0_fb0</t>
  </si>
  <si>
    <t>MNI_by_5_p25_f5_pb0_fb0</t>
  </si>
  <si>
    <t>lif_001</t>
  </si>
  <si>
    <t>lif_002</t>
  </si>
  <si>
    <t>lif_003</t>
  </si>
  <si>
    <t>lif_004</t>
  </si>
  <si>
    <t>lif_005</t>
  </si>
  <si>
    <t>lif_006</t>
  </si>
  <si>
    <t>lif_007</t>
  </si>
  <si>
    <t>lif_008</t>
  </si>
  <si>
    <t>lif_009</t>
  </si>
  <si>
    <t>lif_010</t>
  </si>
  <si>
    <t>lif_015</t>
  </si>
  <si>
    <t>lif_020</t>
  </si>
  <si>
    <t>lif_025</t>
  </si>
  <si>
    <t>lif_030</t>
  </si>
  <si>
    <t>lif_035</t>
  </si>
  <si>
    <t>lif_040</t>
  </si>
  <si>
    <t>lif_045</t>
  </si>
  <si>
    <t>lif_050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</si>
  <si>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</si>
  <si>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</si>
  <si>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</si>
  <si>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</si>
  <si>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</si>
  <si>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</si>
  <si>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</si>
  <si>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</si>
  <si>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</si>
  <si>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</si>
  <si>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</si>
  <si>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</si>
  <si>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</si>
  <si>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</si>
  <si>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</si>
  <si>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</si>
  <si>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</si>
  <si>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</si>
  <si>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</si>
  <si>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</si>
  <si>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</si>
  <si>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</si>
  <si>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</si>
  <si>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</si>
  <si>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</si>
  <si>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</si>
  <si>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</si>
  <si>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</si>
  <si>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</si>
  <si>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</si>
  <si>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Mean</t>
  </si>
  <si>
    <t>Std dev</t>
  </si>
  <si>
    <t>p5</t>
  </si>
  <si>
    <t>p3</t>
  </si>
  <si>
    <t>0.01</t>
  </si>
  <si>
    <t>0.02</t>
  </si>
  <si>
    <t>0.03</t>
  </si>
  <si>
    <t>0.04</t>
  </si>
  <si>
    <t>0.05</t>
  </si>
  <si>
    <t>0.06</t>
  </si>
  <si>
    <t>0.07</t>
  </si>
  <si>
    <t>0.08</t>
  </si>
  <si>
    <t>0.09</t>
  </si>
  <si>
    <t>0.10</t>
  </si>
  <si>
    <t>0.15</t>
  </si>
  <si>
    <t>0.20</t>
  </si>
  <si>
    <t>0.25</t>
  </si>
  <si>
    <t>0.30</t>
  </si>
  <si>
    <t>0.35</t>
  </si>
  <si>
    <t>0.40</t>
  </si>
  <si>
    <t>0.45</t>
  </si>
  <si>
    <t>0.50</t>
  </si>
  <si>
    <t>p2</t>
  </si>
  <si>
    <t>p6</t>
  </si>
  <si>
    <t>p8</t>
  </si>
  <si>
    <t>p10</t>
  </si>
  <si>
    <t>p12</t>
  </si>
  <si>
    <t>p20</t>
  </si>
  <si>
    <t>p25</t>
  </si>
  <si>
    <t>p exact</t>
  </si>
  <si>
    <t>MNI_by_5_p3_f5_pb1_fb0</t>
  </si>
  <si>
    <t>MNI_by_5_p3_f5_pb2_fb0</t>
  </si>
  <si>
    <t>MNI_by_5_p3_f5_pb3_fb0</t>
  </si>
  <si>
    <t>MNI_by_5_p3_f5_pb4_fb0</t>
  </si>
  <si>
    <t>MNI_by_5_p3_f5_pb5_fb0</t>
  </si>
  <si>
    <t>MNI_by_5_p3_f5_pb6_fb0</t>
  </si>
  <si>
    <t>MNI_by_5_p3_f5_pb7_fb0</t>
  </si>
  <si>
    <t>MNI_by_5_p3_f5_pb8_fb0</t>
  </si>
  <si>
    <t>pb exact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</si>
  <si>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</si>
  <si>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</si>
  <si>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</si>
  <si>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</si>
  <si>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</si>
  <si>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</si>
  <si>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</si>
  <si>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</si>
  <si>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</si>
  <si>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pb0</t>
  </si>
  <si>
    <t>MNI_by_5_p3_f5_pb3_fb1</t>
  </si>
  <si>
    <t>MNI_by_5_p3_f5_pb3_fb2</t>
  </si>
  <si>
    <t>MNI_by_5_p3_f5_pb3_fb3</t>
  </si>
  <si>
    <t>MNI_by_5_p3_f5_pb3_fb4</t>
  </si>
  <si>
    <t>MNI_by_5_p3_f5_pb3_fb5</t>
  </si>
  <si>
    <t>MNI_by_5_p3_f5_pb3_fb6</t>
  </si>
  <si>
    <t>MNI_by_5_p3_f5_pb3_fb7</t>
  </si>
  <si>
    <t>MNI_by_5_p3_f5_pb3_fb8</t>
  </si>
  <si>
    <t>MNI_by_5_p3_f5_pb3_fb9</t>
  </si>
  <si>
    <t>MNI_by_5_p3_f5_pb9_fb0</t>
  </si>
  <si>
    <t>fb exact</t>
  </si>
  <si>
    <t>fb0</t>
  </si>
  <si>
    <t>fb1</t>
  </si>
  <si>
    <t>fb2</t>
  </si>
  <si>
    <t>fb3</t>
  </si>
  <si>
    <t>fb4</t>
  </si>
  <si>
    <t>fb5</t>
  </si>
  <si>
    <t>fb6</t>
  </si>
  <si>
    <t>fb7</t>
  </si>
  <si>
    <t>fb8</t>
  </si>
  <si>
    <t>fb9</t>
  </si>
  <si>
    <t>MNI_by_5_p3_f3_pb3_fb5</t>
  </si>
  <si>
    <t>MNI_by_5_p3_f7_pb3_fb5</t>
  </si>
  <si>
    <t>MNI_by_5_p3_f10_pb3_fb5</t>
  </si>
  <si>
    <t>f exact</t>
  </si>
  <si>
    <t>f3</t>
  </si>
  <si>
    <t>f5</t>
  </si>
  <si>
    <t>f7</t>
  </si>
  <si>
    <t>f10</t>
  </si>
  <si>
    <t>MNI_by_5_p3_pb3_no_fovea</t>
  </si>
  <si>
    <t>no fovea</t>
  </si>
  <si>
    <t>none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</si>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</sst>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30BC9"/>
      <color rgb="FF2E70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Spike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MNI_by_5_find_p!$C$1</c:f>
              <c:strCache>
                <c:ptCount val="1"/>
                <c:pt idx="0">
                  <c:v>Periphery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MNI_by_5_find_p!$B$2:$B$10</c:f>
              <c:numCache>
                <c:formatCode>General</c:formatCode>
                <c:ptCount val="9"/>
                <c:pt idx="0">
                  <c:v>2.2999999999999998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12.5</c:v>
                </c:pt>
                <c:pt idx="7">
                  <c:v>20</c:v>
                </c:pt>
                <c:pt idx="8">
                  <c:v>25</c:v>
                </c:pt>
              </c:numCache>
            </c:numRef>
          </c:cat>
          <c:val>
            <c:numRef>
              <c:f>MNI_by_5_find_p!$C$2:$C$10</c:f>
              <c:numCache>
                <c:formatCode>General</c:formatCode>
                <c:ptCount val="9"/>
                <c:pt idx="0">
                  <c:v>0.93971082637600001</c:v>
                </c:pt>
                <c:pt idx="1">
                  <c:v>0.91352902710899997</c:v>
                </c:pt>
                <c:pt idx="2">
                  <c:v>0.873188725788</c:v>
                </c:pt>
                <c:pt idx="3">
                  <c:v>0.84992474599500001</c:v>
                </c:pt>
                <c:pt idx="4">
                  <c:v>0.80389516463300004</c:v>
                </c:pt>
                <c:pt idx="5">
                  <c:v>0.76710652392099998</c:v>
                </c:pt>
                <c:pt idx="6">
                  <c:v>0.73323957899199999</c:v>
                </c:pt>
                <c:pt idx="7">
                  <c:v>0.63306695051799999</c:v>
                </c:pt>
                <c:pt idx="8">
                  <c:v>0.58890507234900002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C-4ECE-ACF4-2C0710C50CD8}"/>
            </c:ext>
          </c:extLst>
        </c:ser>
        <c:ser>
          <c:idx val="1"/>
          <c:order val="1"/>
          <c:tx>
            <c:strRef>
              <c:f>MNI_by_5_find_p!$D$1</c:f>
              <c:strCache>
                <c:ptCount val="1"/>
                <c:pt idx="0">
                  <c:v>Fovea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MNI_by_5_find_p!$B$2:$B$10</c:f>
              <c:numCache>
                <c:formatCode>General</c:formatCode>
                <c:ptCount val="9"/>
                <c:pt idx="0">
                  <c:v>2.2999999999999998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12.5</c:v>
                </c:pt>
                <c:pt idx="7">
                  <c:v>20</c:v>
                </c:pt>
                <c:pt idx="8">
                  <c:v>25</c:v>
                </c:pt>
              </c:numCache>
            </c:numRef>
          </c:cat>
          <c:val>
            <c:numRef>
              <c:f>MNI_by_5_find_p!$D$2:$D$10</c:f>
              <c:numCache>
                <c:formatCode>General</c:formatCode>
                <c:ptCount val="9"/>
                <c:pt idx="0">
                  <c:v>0.68563828313999997</c:v>
                </c:pt>
                <c:pt idx="1">
                  <c:v>0.68144012326699999</c:v>
                </c:pt>
                <c:pt idx="2">
                  <c:v>0.67793538355100003</c:v>
                </c:pt>
                <c:pt idx="3">
                  <c:v>0.67826107835299998</c:v>
                </c:pt>
                <c:pt idx="4">
                  <c:v>0.67468773378000002</c:v>
                </c:pt>
                <c:pt idx="5">
                  <c:v>0.67445016967000004</c:v>
                </c:pt>
                <c:pt idx="6">
                  <c:v>0.67017108533199998</c:v>
                </c:pt>
                <c:pt idx="7">
                  <c:v>0.65548509870600002</c:v>
                </c:pt>
                <c:pt idx="8">
                  <c:v>0.64870332957099996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C-4ECE-ACF4-2C0710C50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64080"/>
        <c:axId val="879161784"/>
      </c:lineChart>
      <c:catAx>
        <c:axId val="8791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61784"/>
        <c:crosses val="autoZero"/>
        <c:auto val="0"/>
        <c:lblAlgn val="ctr"/>
        <c:lblOffset val="100"/>
        <c:noMultiLvlLbl val="0"/>
      </c:catAx>
      <c:valAx>
        <c:axId val="87916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r>
              <a:rPr lang="de-DE" sz="1800" cap="none" baseline="0"/>
              <a:t>Finding optimum greyscale threshold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Garamond" panose="02020404030301010803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MNI_by_5_find_p!$E$2</c:f>
              <c:strCache>
                <c:ptCount val="1"/>
                <c:pt idx="0">
                  <c:v>p2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/>
            </c:spPr>
          </c:marker>
          <c:cat>
            <c:strRef>
              <c:f>MNI_by_5_find_p!$F$1:$W$1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MNI_by_5_find_p!$F$2:$W$2</c:f>
              <c:numCache>
                <c:formatCode>General</c:formatCode>
                <c:ptCount val="18"/>
                <c:pt idx="0">
                  <c:v>0.39629443099999995</c:v>
                </c:pt>
                <c:pt idx="1">
                  <c:v>0.40430084099999991</c:v>
                </c:pt>
                <c:pt idx="2">
                  <c:v>0.39757365300000003</c:v>
                </c:pt>
                <c:pt idx="3">
                  <c:v>0.39966908033333337</c:v>
                </c:pt>
                <c:pt idx="4">
                  <c:v>0.40118620233333335</c:v>
                </c:pt>
                <c:pt idx="5">
                  <c:v>0.39311224266666672</c:v>
                </c:pt>
                <c:pt idx="6">
                  <c:v>0.39363285100000006</c:v>
                </c:pt>
                <c:pt idx="7">
                  <c:v>0.38888469599999992</c:v>
                </c:pt>
                <c:pt idx="8">
                  <c:v>0.38332880733333341</c:v>
                </c:pt>
                <c:pt idx="9">
                  <c:v>0.38346606933333333</c:v>
                </c:pt>
                <c:pt idx="10">
                  <c:v>0.38403772566666666</c:v>
                </c:pt>
                <c:pt idx="11">
                  <c:v>0.37781715633333329</c:v>
                </c:pt>
                <c:pt idx="12">
                  <c:v>0.37807914133333331</c:v>
                </c:pt>
                <c:pt idx="13">
                  <c:v>0.39070731966666655</c:v>
                </c:pt>
                <c:pt idx="14">
                  <c:v>0.40163366733333333</c:v>
                </c:pt>
                <c:pt idx="15">
                  <c:v>0.40660133633333334</c:v>
                </c:pt>
                <c:pt idx="16">
                  <c:v>0.39864400366666664</c:v>
                </c:pt>
                <c:pt idx="17">
                  <c:v>0.41050779966666667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EDE1-47D1-B58D-731110EE69D0}"/>
            </c:ext>
          </c:extLst>
        </c:ser>
        <c:ser>
          <c:idx val="1"/>
          <c:order val="1"/>
          <c:tx>
            <c:strRef>
              <c:f>MNI_by_5_find_p!$E$3</c:f>
              <c:strCache>
                <c:ptCount val="1"/>
                <c:pt idx="0">
                  <c:v>p3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</c:marker>
          <c:cat>
            <c:strRef>
              <c:f>MNI_by_5_find_p!$F$1:$W$1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MNI_by_5_find_p!$F$3:$W$3</c:f>
              <c:numCache>
                <c:formatCode>General</c:formatCode>
                <c:ptCount val="18"/>
                <c:pt idx="0">
                  <c:v>0.3947681263333333</c:v>
                </c:pt>
                <c:pt idx="1">
                  <c:v>0.40627442033333339</c:v>
                </c:pt>
                <c:pt idx="2">
                  <c:v>0.410376254</c:v>
                </c:pt>
                <c:pt idx="3">
                  <c:v>0.41176432499999999</c:v>
                </c:pt>
                <c:pt idx="4">
                  <c:v>0.40884931899999999</c:v>
                </c:pt>
                <c:pt idx="5">
                  <c:v>0.40512659033333337</c:v>
                </c:pt>
                <c:pt idx="6">
                  <c:v>0.40930307366666663</c:v>
                </c:pt>
                <c:pt idx="7">
                  <c:v>0.39953574299999989</c:v>
                </c:pt>
                <c:pt idx="8">
                  <c:v>0.40224981033333329</c:v>
                </c:pt>
                <c:pt idx="9">
                  <c:v>0.40092449366666671</c:v>
                </c:pt>
                <c:pt idx="10">
                  <c:v>0.38679698866666662</c:v>
                </c:pt>
                <c:pt idx="11">
                  <c:v>0.4059952996666667</c:v>
                </c:pt>
                <c:pt idx="12">
                  <c:v>0.3936431053333333</c:v>
                </c:pt>
                <c:pt idx="13">
                  <c:v>0.40528230500000001</c:v>
                </c:pt>
                <c:pt idx="14">
                  <c:v>0.40936465033333336</c:v>
                </c:pt>
                <c:pt idx="15">
                  <c:v>0.4142783843333333</c:v>
                </c:pt>
                <c:pt idx="16">
                  <c:v>0.41218323033333326</c:v>
                </c:pt>
                <c:pt idx="17">
                  <c:v>0.41595374266666663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EDE1-47D1-B58D-731110EE69D0}"/>
            </c:ext>
          </c:extLst>
        </c:ser>
        <c:ser>
          <c:idx val="2"/>
          <c:order val="2"/>
          <c:tx>
            <c:strRef>
              <c:f>MNI_by_5_find_p!$E$4</c:f>
              <c:strCache>
                <c:ptCount val="1"/>
                <c:pt idx="0">
                  <c:v>p5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MNI_by_5_find_p!$F$1:$W$1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MNI_by_5_find_p!$F$4:$W$4</c:f>
              <c:numCache>
                <c:formatCode>General</c:formatCode>
                <c:ptCount val="18"/>
                <c:pt idx="0">
                  <c:v>0.39972118766666676</c:v>
                </c:pt>
                <c:pt idx="1">
                  <c:v>0.39546154733333339</c:v>
                </c:pt>
                <c:pt idx="2">
                  <c:v>0.393488318</c:v>
                </c:pt>
                <c:pt idx="3">
                  <c:v>0.38764194400000002</c:v>
                </c:pt>
                <c:pt idx="4">
                  <c:v>0.38654782766666662</c:v>
                </c:pt>
                <c:pt idx="5">
                  <c:v>0.38886017200000006</c:v>
                </c:pt>
                <c:pt idx="6">
                  <c:v>0.38643565999999996</c:v>
                </c:pt>
                <c:pt idx="7">
                  <c:v>0.39077645766666669</c:v>
                </c:pt>
                <c:pt idx="8">
                  <c:v>0.39130249366666675</c:v>
                </c:pt>
                <c:pt idx="9">
                  <c:v>0.38794946399999997</c:v>
                </c:pt>
                <c:pt idx="10">
                  <c:v>0.38696616833333319</c:v>
                </c:pt>
                <c:pt idx="11">
                  <c:v>0.39699569499999998</c:v>
                </c:pt>
                <c:pt idx="12">
                  <c:v>0.40187346800000007</c:v>
                </c:pt>
                <c:pt idx="13">
                  <c:v>0.39814914299999998</c:v>
                </c:pt>
                <c:pt idx="14">
                  <c:v>0.40576707566666675</c:v>
                </c:pt>
                <c:pt idx="15">
                  <c:v>0.40633251333333326</c:v>
                </c:pt>
                <c:pt idx="16">
                  <c:v>0.40804406899999995</c:v>
                </c:pt>
                <c:pt idx="17">
                  <c:v>0.40306207033333336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EDE1-47D1-B58D-731110EE69D0}"/>
            </c:ext>
          </c:extLst>
        </c:ser>
        <c:ser>
          <c:idx val="7"/>
          <c:order val="3"/>
          <c:tx>
            <c:strRef>
              <c:f>MNI_by_5_find_p!$E$5</c:f>
              <c:strCache>
                <c:ptCount val="1"/>
                <c:pt idx="0">
                  <c:v>p6</c:v>
                </c:pt>
              </c:strCache>
            </c:strRef>
          </c:tx>
          <c:spPr>
            <a:ln w="25400" cap="rnd">
              <a:solidFill>
                <a:srgbClr val="E7E2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E7E200"/>
              </a:solidFill>
              <a:ln w="9525">
                <a:solidFill>
                  <a:srgbClr val="E7E200"/>
                </a:solidFill>
                <a:round/>
              </a:ln>
              <a:effectLst/>
            </c:spPr>
          </c:marker>
          <c:cat>
            <c:strRef>
              <c:f>MNI_by_5_find_p!$F$1:$W$1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MNI_by_5_find_p!$F$5:$W$5</c:f>
              <c:numCache>
                <c:formatCode>General</c:formatCode>
                <c:ptCount val="18"/>
                <c:pt idx="0">
                  <c:v>0.38176853933333332</c:v>
                </c:pt>
                <c:pt idx="1">
                  <c:v>0.38063092666666676</c:v>
                </c:pt>
                <c:pt idx="2">
                  <c:v>0.36998890166666676</c:v>
                </c:pt>
                <c:pt idx="3">
                  <c:v>0.36976637166666659</c:v>
                </c:pt>
                <c:pt idx="4">
                  <c:v>0.36870376566666657</c:v>
                </c:pt>
                <c:pt idx="5">
                  <c:v>0.36856442833333336</c:v>
                </c:pt>
                <c:pt idx="6">
                  <c:v>0.35928228933333334</c:v>
                </c:pt>
                <c:pt idx="7">
                  <c:v>0.36714975100000002</c:v>
                </c:pt>
                <c:pt idx="8">
                  <c:v>0.37005503966666653</c:v>
                </c:pt>
                <c:pt idx="9">
                  <c:v>0.37483862833333331</c:v>
                </c:pt>
                <c:pt idx="10">
                  <c:v>0.373390261</c:v>
                </c:pt>
                <c:pt idx="11">
                  <c:v>0.36986476400000001</c:v>
                </c:pt>
                <c:pt idx="12">
                  <c:v>0.37388956633333331</c:v>
                </c:pt>
                <c:pt idx="13">
                  <c:v>0.37795727166666671</c:v>
                </c:pt>
                <c:pt idx="14">
                  <c:v>0.39357179899999994</c:v>
                </c:pt>
                <c:pt idx="15">
                  <c:v>0.38641741333333329</c:v>
                </c:pt>
                <c:pt idx="16">
                  <c:v>0.38049799066666667</c:v>
                </c:pt>
                <c:pt idx="17">
                  <c:v>0.38430469066666662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EDE1-47D1-B58D-731110EE69D0}"/>
            </c:ext>
          </c:extLst>
        </c:ser>
        <c:ser>
          <c:idx val="10"/>
          <c:order val="4"/>
          <c:tx>
            <c:strRef>
              <c:f>MNI_by_5_find_p!$E$6</c:f>
              <c:strCache>
                <c:ptCount val="1"/>
                <c:pt idx="0">
                  <c:v>p8</c:v>
                </c:pt>
              </c:strCache>
            </c:strRef>
          </c:tx>
          <c:spPr>
            <a:ln w="25400" cap="rnd">
              <a:solidFill>
                <a:srgbClr val="70AD47">
                  <a:lumMod val="60000"/>
                  <a:lumOff val="40000"/>
                </a:srgb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AD47">
                  <a:lumMod val="60000"/>
                  <a:lumOff val="40000"/>
                </a:srgbClr>
              </a:solidFill>
              <a:ln w="9525">
                <a:solidFill>
                  <a:srgbClr val="70AD47">
                    <a:lumMod val="60000"/>
                    <a:lumOff val="40000"/>
                  </a:srgbClr>
                </a:solidFill>
                <a:round/>
              </a:ln>
              <a:effectLst/>
            </c:spPr>
          </c:marker>
          <c:cat>
            <c:strRef>
              <c:f>MNI_by_5_find_p!$F$1:$W$1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MNI_by_5_find_p!$F$6:$W$6</c:f>
              <c:numCache>
                <c:formatCode>General</c:formatCode>
                <c:ptCount val="18"/>
                <c:pt idx="0">
                  <c:v>0.39851716399999998</c:v>
                </c:pt>
                <c:pt idx="1">
                  <c:v>0.38668825166666659</c:v>
                </c:pt>
                <c:pt idx="2">
                  <c:v>0.39842298333333331</c:v>
                </c:pt>
                <c:pt idx="3">
                  <c:v>0.39115647899999995</c:v>
                </c:pt>
                <c:pt idx="4">
                  <c:v>0.39804743433333339</c:v>
                </c:pt>
                <c:pt idx="5">
                  <c:v>0.38481849766666659</c:v>
                </c:pt>
                <c:pt idx="6">
                  <c:v>0.38029434966666664</c:v>
                </c:pt>
                <c:pt idx="7">
                  <c:v>0.36987113766666663</c:v>
                </c:pt>
                <c:pt idx="8">
                  <c:v>0.37407885733333324</c:v>
                </c:pt>
                <c:pt idx="9">
                  <c:v>0.37029342733333342</c:v>
                </c:pt>
                <c:pt idx="10">
                  <c:v>0.36049578433333346</c:v>
                </c:pt>
                <c:pt idx="11">
                  <c:v>0.36544936199999994</c:v>
                </c:pt>
                <c:pt idx="12">
                  <c:v>0.37478519966666674</c:v>
                </c:pt>
                <c:pt idx="13">
                  <c:v>0.37510359733333332</c:v>
                </c:pt>
                <c:pt idx="14">
                  <c:v>0.37632263033333341</c:v>
                </c:pt>
                <c:pt idx="15">
                  <c:v>0.38401329433333342</c:v>
                </c:pt>
                <c:pt idx="16">
                  <c:v>0.38873487699999998</c:v>
                </c:pt>
                <c:pt idx="17">
                  <c:v>0.38447908266666669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1-47D1-B58D-731110EE69D0}"/>
            </c:ext>
          </c:extLst>
        </c:ser>
        <c:ser>
          <c:idx val="11"/>
          <c:order val="5"/>
          <c:tx>
            <c:strRef>
              <c:f>MNI_by_5_find_p!$E$7</c:f>
              <c:strCache>
                <c:ptCount val="1"/>
                <c:pt idx="0">
                  <c:v>p10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MNI_by_5_find_p!$F$1:$W$1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MNI_by_5_find_p!$F$7:$W$7</c:f>
              <c:numCache>
                <c:formatCode>General</c:formatCode>
                <c:ptCount val="18"/>
                <c:pt idx="0">
                  <c:v>0.38634819933333325</c:v>
                </c:pt>
                <c:pt idx="1">
                  <c:v>0.37219435433333337</c:v>
                </c:pt>
                <c:pt idx="2">
                  <c:v>0.3849281103333333</c:v>
                </c:pt>
                <c:pt idx="3">
                  <c:v>0.37741118833333337</c:v>
                </c:pt>
                <c:pt idx="4">
                  <c:v>0.38039044999999994</c:v>
                </c:pt>
                <c:pt idx="5">
                  <c:v>0.37621619266666673</c:v>
                </c:pt>
                <c:pt idx="6">
                  <c:v>0.37574613633333337</c:v>
                </c:pt>
                <c:pt idx="7">
                  <c:v>0.3712496386666666</c:v>
                </c:pt>
                <c:pt idx="8">
                  <c:v>0.37048853100000007</c:v>
                </c:pt>
                <c:pt idx="9">
                  <c:v>0.37782990433333336</c:v>
                </c:pt>
                <c:pt idx="10">
                  <c:v>0.38887504766666664</c:v>
                </c:pt>
                <c:pt idx="11">
                  <c:v>0.38943019133333334</c:v>
                </c:pt>
                <c:pt idx="12">
                  <c:v>0.40087708066666661</c:v>
                </c:pt>
                <c:pt idx="13">
                  <c:v>0.39697045466666675</c:v>
                </c:pt>
                <c:pt idx="14">
                  <c:v>0.39468308966666665</c:v>
                </c:pt>
                <c:pt idx="15">
                  <c:v>0.38911610666666668</c:v>
                </c:pt>
                <c:pt idx="16">
                  <c:v>0.3857192696666667</c:v>
                </c:pt>
                <c:pt idx="17">
                  <c:v>0.39089914866666664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DE1-47D1-B58D-731110EE69D0}"/>
            </c:ext>
          </c:extLst>
        </c:ser>
        <c:ser>
          <c:idx val="12"/>
          <c:order val="6"/>
          <c:tx>
            <c:strRef>
              <c:f>MNI_by_5_find_p!$E$8</c:f>
              <c:strCache>
                <c:ptCount val="1"/>
                <c:pt idx="0">
                  <c:v>p12</c:v>
                </c:pt>
              </c:strCache>
            </c:strRef>
          </c:tx>
          <c:spPr>
            <a:ln w="25400" cap="rnd">
              <a:solidFill>
                <a:srgbClr val="2E707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2E7070"/>
              </a:solidFill>
              <a:ln w="9525">
                <a:solidFill>
                  <a:srgbClr val="2E7070"/>
                </a:solidFill>
                <a:round/>
              </a:ln>
              <a:effectLst/>
            </c:spPr>
          </c:marker>
          <c:cat>
            <c:strRef>
              <c:f>MNI_by_5_find_p!$F$1:$W$1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MNI_by_5_find_p!$F$8:$W$8</c:f>
              <c:numCache>
                <c:formatCode>General</c:formatCode>
                <c:ptCount val="18"/>
                <c:pt idx="0">
                  <c:v>0.39350578933333324</c:v>
                </c:pt>
                <c:pt idx="1">
                  <c:v>0.38742675766666668</c:v>
                </c:pt>
                <c:pt idx="2">
                  <c:v>0.39789010266666658</c:v>
                </c:pt>
                <c:pt idx="3">
                  <c:v>0.39160247833333328</c:v>
                </c:pt>
                <c:pt idx="4">
                  <c:v>0.40203693533333335</c:v>
                </c:pt>
                <c:pt idx="5">
                  <c:v>0.39627664966666659</c:v>
                </c:pt>
                <c:pt idx="6">
                  <c:v>0.40259177699999998</c:v>
                </c:pt>
                <c:pt idx="7">
                  <c:v>0.4007971546666666</c:v>
                </c:pt>
                <c:pt idx="8">
                  <c:v>0.40303227833333327</c:v>
                </c:pt>
                <c:pt idx="9">
                  <c:v>0.39663745666666661</c:v>
                </c:pt>
                <c:pt idx="10">
                  <c:v>0.39567432433333333</c:v>
                </c:pt>
                <c:pt idx="11">
                  <c:v>0.3937853873333334</c:v>
                </c:pt>
                <c:pt idx="12">
                  <c:v>0.39214428166666665</c:v>
                </c:pt>
                <c:pt idx="13">
                  <c:v>0.39146957766666668</c:v>
                </c:pt>
                <c:pt idx="14">
                  <c:v>0.39339780266666652</c:v>
                </c:pt>
                <c:pt idx="15">
                  <c:v>0.40501861866666666</c:v>
                </c:pt>
                <c:pt idx="16">
                  <c:v>0.40233822366666666</c:v>
                </c:pt>
                <c:pt idx="17">
                  <c:v>0.40997680766666666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1-47D1-B58D-731110EE69D0}"/>
            </c:ext>
          </c:extLst>
        </c:ser>
        <c:ser>
          <c:idx val="3"/>
          <c:order val="7"/>
          <c:tx>
            <c:strRef>
              <c:f>MNI_by_5_find_p!$E$9</c:f>
              <c:strCache>
                <c:ptCount val="1"/>
                <c:pt idx="0">
                  <c:v>p20</c:v>
                </c:pt>
              </c:strCache>
            </c:strRef>
          </c:tx>
          <c:spPr>
            <a:ln w="25400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4472C4"/>
              </a:solidFill>
              <a:ln w="9525">
                <a:solidFill>
                  <a:srgbClr val="4472C4"/>
                </a:solidFill>
                <a:round/>
              </a:ln>
              <a:effectLst/>
            </c:spPr>
          </c:marker>
          <c:cat>
            <c:strRef>
              <c:f>MNI_by_5_find_p!$F$1:$W$1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MNI_by_5_find_p!$F$9:$W$9</c:f>
              <c:numCache>
                <c:formatCode>General</c:formatCode>
                <c:ptCount val="18"/>
                <c:pt idx="0">
                  <c:v>0.38980996833333337</c:v>
                </c:pt>
                <c:pt idx="1">
                  <c:v>0.38278518299999997</c:v>
                </c:pt>
                <c:pt idx="2">
                  <c:v>0.39513707200000009</c:v>
                </c:pt>
                <c:pt idx="3">
                  <c:v>0.39818593699999993</c:v>
                </c:pt>
                <c:pt idx="4">
                  <c:v>0.39739867400000001</c:v>
                </c:pt>
                <c:pt idx="5">
                  <c:v>0.39705049866666658</c:v>
                </c:pt>
                <c:pt idx="6">
                  <c:v>0.40551189866666676</c:v>
                </c:pt>
                <c:pt idx="7">
                  <c:v>0.3984738963333333</c:v>
                </c:pt>
                <c:pt idx="8">
                  <c:v>0.40704088299999996</c:v>
                </c:pt>
                <c:pt idx="9">
                  <c:v>0.41049578499999989</c:v>
                </c:pt>
                <c:pt idx="10">
                  <c:v>0.40896585833333327</c:v>
                </c:pt>
                <c:pt idx="11">
                  <c:v>0.41565601799999996</c:v>
                </c:pt>
                <c:pt idx="12">
                  <c:v>0.4213646476666667</c:v>
                </c:pt>
                <c:pt idx="13">
                  <c:v>0.42593057600000006</c:v>
                </c:pt>
                <c:pt idx="14">
                  <c:v>0.41539475833333334</c:v>
                </c:pt>
                <c:pt idx="15">
                  <c:v>0.41667347466666654</c:v>
                </c:pt>
                <c:pt idx="16">
                  <c:v>0.42849234666666669</c:v>
                </c:pt>
                <c:pt idx="17">
                  <c:v>0.42495855866666671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EDE1-47D1-B58D-731110EE69D0}"/>
            </c:ext>
          </c:extLst>
        </c:ser>
        <c:ser>
          <c:idx val="4"/>
          <c:order val="8"/>
          <c:tx>
            <c:strRef>
              <c:f>MNI_by_5_find_p!$E$10</c:f>
              <c:strCache>
                <c:ptCount val="1"/>
                <c:pt idx="0">
                  <c:v>p25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 w="9525">
                <a:solidFill>
                  <a:srgbClr val="7030A0"/>
                </a:solidFill>
                <a:round/>
              </a:ln>
              <a:effectLst/>
            </c:spPr>
          </c:marker>
          <c:cat>
            <c:strRef>
              <c:f>MNI_by_5_find_p!$F$1:$W$1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MNI_by_5_find_p!$F$10:$W$10</c:f>
              <c:numCache>
                <c:formatCode>General</c:formatCode>
                <c:ptCount val="18"/>
                <c:pt idx="0">
                  <c:v>0.40204286066666667</c:v>
                </c:pt>
                <c:pt idx="1">
                  <c:v>0.39190171966666665</c:v>
                </c:pt>
                <c:pt idx="2">
                  <c:v>0.4064307826666666</c:v>
                </c:pt>
                <c:pt idx="3">
                  <c:v>0.40654919199999989</c:v>
                </c:pt>
                <c:pt idx="4">
                  <c:v>0.41567608199999995</c:v>
                </c:pt>
                <c:pt idx="5">
                  <c:v>0.40945395166666665</c:v>
                </c:pt>
                <c:pt idx="6">
                  <c:v>0.41538606933333333</c:v>
                </c:pt>
                <c:pt idx="7">
                  <c:v>0.41244870799999994</c:v>
                </c:pt>
                <c:pt idx="8">
                  <c:v>0.42131621366666677</c:v>
                </c:pt>
                <c:pt idx="9">
                  <c:v>0.4206014996666666</c:v>
                </c:pt>
                <c:pt idx="10">
                  <c:v>0.41198261766666672</c:v>
                </c:pt>
                <c:pt idx="11">
                  <c:v>0.39814400933333327</c:v>
                </c:pt>
                <c:pt idx="12">
                  <c:v>0.40070920733333337</c:v>
                </c:pt>
                <c:pt idx="13">
                  <c:v>0.4025607699999999</c:v>
                </c:pt>
                <c:pt idx="14">
                  <c:v>0.41590687100000001</c:v>
                </c:pt>
                <c:pt idx="15">
                  <c:v>0.41824695066666667</c:v>
                </c:pt>
                <c:pt idx="16">
                  <c:v>0.4135490656666666</c:v>
                </c:pt>
                <c:pt idx="17">
                  <c:v>0.41090260899999997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EDE1-47D1-B58D-731110EE6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314352"/>
        <c:axId val="391317304"/>
        <c:extLst/>
      </c:lineChart>
      <c:catAx>
        <c:axId val="39131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aramond" panose="02020404030301010803" pitchFamily="18" charset="0"/>
                    <a:ea typeface="+mn-ea"/>
                    <a:cs typeface="+mn-cs"/>
                  </a:defRPr>
                </a:pPr>
                <a:r>
                  <a:rPr lang="de-DE" cap="none" baseline="0"/>
                  <a:t>Leaky Integrate and Fire 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en-US"/>
          </a:p>
        </c:txPr>
        <c:crossAx val="391317304"/>
        <c:crosses val="autoZero"/>
        <c:auto val="1"/>
        <c:lblAlgn val="ctr"/>
        <c:lblOffset val="100"/>
        <c:noMultiLvlLbl val="0"/>
      </c:catAx>
      <c:valAx>
        <c:axId val="391317304"/>
        <c:scaling>
          <c:orientation val="minMax"/>
          <c:max val="0.60000000000000009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aramond" panose="02020404030301010803" pitchFamily="18" charset="0"/>
                    <a:ea typeface="+mn-ea"/>
                    <a:cs typeface="+mn-cs"/>
                  </a:defRPr>
                </a:pPr>
                <a:r>
                  <a:rPr lang="de-DE" cap="none" baseline="0"/>
                  <a:t>Classification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en-US"/>
          </a:p>
        </c:txPr>
        <c:crossAx val="39131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aramond" panose="020204040303010108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Garamond" panose="02020404030301010803" pitchFamily="18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0-4FDA-A7E2-BD98109B5DE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FE-45BF-98EA-C4838C0E2592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FE-45BF-98EA-C4838C0E2592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FE-45BF-98EA-C4838C0E2592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FE-45BF-98EA-C4838C0E2592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FE-45BF-98EA-C4838C0E2592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FE-45BF-98EA-C4838C0E2592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FE-45BF-98EA-C4838C0E2592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FE-45BF-98EA-C4838C0E2592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FE-45BF-98EA-C4838C0E2592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FE-45BF-98EA-C4838C0E2592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FE-45BF-98EA-C4838C0E2592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4FE-45BF-98EA-C4838C0E2592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4FE-45BF-98EA-C4838C0E2592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FE-45BF-98EA-C4838C0E2592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4FE-45BF-98EA-C4838C0E2592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FE-45BF-98EA-C4838C0E2592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4FE-45BF-98EA-C4838C0E2592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4FE-45BF-98EA-C4838C0E2592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4FE-45BF-98EA-C4838C0E2592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4FE-45BF-98EA-C4838C0E2592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4FE-45BF-98EA-C4838C0E2592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4FE-45BF-98EA-C4838C0E2592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4FE-45BF-98EA-C4838C0E2592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FE-45BF-98EA-C4838C0E2592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4FE-45BF-98EA-C4838C0E2592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4FE-45BF-98EA-C4838C0E2592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4FE-45BF-98EA-C4838C0E2592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4FE-45BF-98EA-C4838C0E2592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4FE-45BF-98EA-C4838C0E2592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4FE-45BF-98EA-C4838C0E2592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4FE-45BF-98EA-C4838C0E2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'p2'!$A$1</c:f>
          <c:strCache>
            <c:ptCount val="1"/>
            <c:pt idx="0">
              <c:v>p2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'p2'!$B$32:$S$32</c:f>
              <c:numCache>
                <c:formatCode>General</c:formatCode>
                <c:ptCount val="18"/>
                <c:pt idx="0">
                  <c:v>0.39629443099999995</c:v>
                </c:pt>
                <c:pt idx="1">
                  <c:v>0.40430084099999991</c:v>
                </c:pt>
                <c:pt idx="2">
                  <c:v>0.39757365300000003</c:v>
                </c:pt>
                <c:pt idx="3">
                  <c:v>0.39966908033333337</c:v>
                </c:pt>
                <c:pt idx="4">
                  <c:v>0.40118620233333335</c:v>
                </c:pt>
                <c:pt idx="5">
                  <c:v>0.39311224266666672</c:v>
                </c:pt>
                <c:pt idx="6">
                  <c:v>0.39363285100000006</c:v>
                </c:pt>
                <c:pt idx="7">
                  <c:v>0.38888469599999992</c:v>
                </c:pt>
                <c:pt idx="8">
                  <c:v>0.38332880733333341</c:v>
                </c:pt>
                <c:pt idx="9">
                  <c:v>0.38346606933333333</c:v>
                </c:pt>
                <c:pt idx="10">
                  <c:v>0.38403772566666666</c:v>
                </c:pt>
                <c:pt idx="11">
                  <c:v>0.37781715633333329</c:v>
                </c:pt>
                <c:pt idx="12">
                  <c:v>0.37807914133333331</c:v>
                </c:pt>
                <c:pt idx="13">
                  <c:v>0.39070731966666655</c:v>
                </c:pt>
                <c:pt idx="14">
                  <c:v>0.40163366733333333</c:v>
                </c:pt>
                <c:pt idx="15">
                  <c:v>0.40660133633333334</c:v>
                </c:pt>
                <c:pt idx="16">
                  <c:v>0.39864400366666664</c:v>
                </c:pt>
                <c:pt idx="17">
                  <c:v>0.41050779966666667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B-4650-AE98-006090DCFF7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'p2'!$A$2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'p2'!$B$2:$S$2</c:f>
              <c:numCache>
                <c:formatCode>General</c:formatCode>
                <c:ptCount val="18"/>
                <c:pt idx="0">
                  <c:v>0.40267096000000002</c:v>
                </c:pt>
                <c:pt idx="1">
                  <c:v>0.38672171</c:v>
                </c:pt>
                <c:pt idx="2">
                  <c:v>0.38881423999999998</c:v>
                </c:pt>
                <c:pt idx="3">
                  <c:v>0.32620680000000002</c:v>
                </c:pt>
                <c:pt idx="4">
                  <c:v>0.36228207000000001</c:v>
                </c:pt>
                <c:pt idx="5">
                  <c:v>0.39578644000000002</c:v>
                </c:pt>
                <c:pt idx="6">
                  <c:v>0.37157937000000002</c:v>
                </c:pt>
                <c:pt idx="7">
                  <c:v>0.39518442999999998</c:v>
                </c:pt>
                <c:pt idx="8">
                  <c:v>0.35471976</c:v>
                </c:pt>
                <c:pt idx="9">
                  <c:v>0.37670568999999998</c:v>
                </c:pt>
                <c:pt idx="10">
                  <c:v>0.35786222000000001</c:v>
                </c:pt>
                <c:pt idx="11">
                  <c:v>0.36426535999999998</c:v>
                </c:pt>
                <c:pt idx="12">
                  <c:v>0.32663779999999998</c:v>
                </c:pt>
                <c:pt idx="13">
                  <c:v>0.39295845000000001</c:v>
                </c:pt>
                <c:pt idx="14">
                  <c:v>0.41463480000000003</c:v>
                </c:pt>
                <c:pt idx="15">
                  <c:v>0.38576185000000002</c:v>
                </c:pt>
                <c:pt idx="16">
                  <c:v>0.40880248000000002</c:v>
                </c:pt>
                <c:pt idx="17">
                  <c:v>0.40741768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B-4BBF-9B3A-707C40C0A4A7}"/>
            </c:ext>
          </c:extLst>
        </c:ser>
        <c:ser>
          <c:idx val="1"/>
          <c:order val="1"/>
          <c:tx>
            <c:strRef>
              <c:f>'p2'!$A$3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'p2'!$B$3:$S$3</c:f>
              <c:numCache>
                <c:formatCode>General</c:formatCode>
                <c:ptCount val="18"/>
                <c:pt idx="0">
                  <c:v>0.37918555999999998</c:v>
                </c:pt>
                <c:pt idx="1">
                  <c:v>0.39081497999999998</c:v>
                </c:pt>
                <c:pt idx="2">
                  <c:v>0.41670014</c:v>
                </c:pt>
                <c:pt idx="3">
                  <c:v>0.40267096000000002</c:v>
                </c:pt>
                <c:pt idx="4">
                  <c:v>0.41303879999999998</c:v>
                </c:pt>
                <c:pt idx="5">
                  <c:v>0.40194239999999998</c:v>
                </c:pt>
                <c:pt idx="6">
                  <c:v>0.43009399999999998</c:v>
                </c:pt>
                <c:pt idx="7">
                  <c:v>0.38525411999999998</c:v>
                </c:pt>
                <c:pt idx="8">
                  <c:v>0.37575077000000001</c:v>
                </c:pt>
                <c:pt idx="9">
                  <c:v>0.3630699</c:v>
                </c:pt>
                <c:pt idx="10">
                  <c:v>0.37781610999999998</c:v>
                </c:pt>
                <c:pt idx="11">
                  <c:v>0.38073711999999998</c:v>
                </c:pt>
                <c:pt idx="12">
                  <c:v>0.38993130999999998</c:v>
                </c:pt>
                <c:pt idx="13">
                  <c:v>0.37466037000000002</c:v>
                </c:pt>
                <c:pt idx="14">
                  <c:v>0.41618417000000002</c:v>
                </c:pt>
                <c:pt idx="15">
                  <c:v>0.41585222999999999</c:v>
                </c:pt>
                <c:pt idx="16">
                  <c:v>0.41366523999999999</c:v>
                </c:pt>
                <c:pt idx="17">
                  <c:v>0.43136732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B-4BBF-9B3A-707C40C0A4A7}"/>
            </c:ext>
          </c:extLst>
        </c:ser>
        <c:ser>
          <c:idx val="2"/>
          <c:order val="2"/>
          <c:tx>
            <c:strRef>
              <c:f>'p2'!$A$4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'p2'!$B$4:$S$4</c:f>
              <c:numCache>
                <c:formatCode>General</c:formatCode>
                <c:ptCount val="18"/>
                <c:pt idx="0">
                  <c:v>0.38036079</c:v>
                </c:pt>
                <c:pt idx="1">
                  <c:v>0.40741768</c:v>
                </c:pt>
                <c:pt idx="2">
                  <c:v>0.41425043</c:v>
                </c:pt>
                <c:pt idx="3">
                  <c:v>0.40649278999999999</c:v>
                </c:pt>
                <c:pt idx="4">
                  <c:v>0.40000438999999999</c:v>
                </c:pt>
                <c:pt idx="5">
                  <c:v>0.35786222000000001</c:v>
                </c:pt>
                <c:pt idx="6">
                  <c:v>0.38472362999999998</c:v>
                </c:pt>
                <c:pt idx="7">
                  <c:v>0.37734667999999999</c:v>
                </c:pt>
                <c:pt idx="8">
                  <c:v>0.39734733999999999</c:v>
                </c:pt>
                <c:pt idx="9">
                  <c:v>0.40946961999999998</c:v>
                </c:pt>
                <c:pt idx="10">
                  <c:v>0.39386726</c:v>
                </c:pt>
                <c:pt idx="11">
                  <c:v>0.40900959999999997</c:v>
                </c:pt>
                <c:pt idx="12">
                  <c:v>0.40108714000000001</c:v>
                </c:pt>
                <c:pt idx="13">
                  <c:v>0.37343357999999999</c:v>
                </c:pt>
                <c:pt idx="14">
                  <c:v>0.39949588000000003</c:v>
                </c:pt>
                <c:pt idx="15">
                  <c:v>0.39370757000000001</c:v>
                </c:pt>
                <c:pt idx="16">
                  <c:v>0.38917975999999999</c:v>
                </c:pt>
                <c:pt idx="17">
                  <c:v>0.42612063999999999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2B-4BBF-9B3A-707C40C0A4A7}"/>
            </c:ext>
          </c:extLst>
        </c:ser>
        <c:ser>
          <c:idx val="3"/>
          <c:order val="3"/>
          <c:tx>
            <c:strRef>
              <c:f>'p2'!$A$5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'p2'!$B$5:$S$5</c:f>
              <c:numCache>
                <c:formatCode>General</c:formatCode>
                <c:ptCount val="18"/>
                <c:pt idx="0">
                  <c:v>0.38881423999999998</c:v>
                </c:pt>
                <c:pt idx="1">
                  <c:v>0.41500226000000001</c:v>
                </c:pt>
                <c:pt idx="2">
                  <c:v>0.38036079</c:v>
                </c:pt>
                <c:pt idx="3">
                  <c:v>0.41079965000000002</c:v>
                </c:pt>
                <c:pt idx="4">
                  <c:v>0.39741799999999999</c:v>
                </c:pt>
                <c:pt idx="5">
                  <c:v>0.37986806000000001</c:v>
                </c:pt>
                <c:pt idx="6">
                  <c:v>0.38249512000000002</c:v>
                </c:pt>
                <c:pt idx="7">
                  <c:v>0.36552182999999999</c:v>
                </c:pt>
                <c:pt idx="8">
                  <c:v>0.36735278999999998</c:v>
                </c:pt>
                <c:pt idx="9">
                  <c:v>0.38905857999999999</c:v>
                </c:pt>
                <c:pt idx="10">
                  <c:v>0.38073711999999998</c:v>
                </c:pt>
                <c:pt idx="11">
                  <c:v>0.40741768</c:v>
                </c:pt>
                <c:pt idx="12">
                  <c:v>0.39109254999999998</c:v>
                </c:pt>
                <c:pt idx="13">
                  <c:v>0.37876525999999999</c:v>
                </c:pt>
                <c:pt idx="14">
                  <c:v>0.40118093999999999</c:v>
                </c:pt>
                <c:pt idx="15">
                  <c:v>0.41754599999999997</c:v>
                </c:pt>
                <c:pt idx="16">
                  <c:v>0.38877524000000002</c:v>
                </c:pt>
                <c:pt idx="17">
                  <c:v>0.41353382999999999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2B-4BBF-9B3A-707C40C0A4A7}"/>
            </c:ext>
          </c:extLst>
        </c:ser>
        <c:ser>
          <c:idx val="4"/>
          <c:order val="4"/>
          <c:tx>
            <c:strRef>
              <c:f>'p2'!$A$6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'p2'!$B$6:$S$6</c:f>
              <c:numCache>
                <c:formatCode>General</c:formatCode>
                <c:ptCount val="18"/>
                <c:pt idx="0">
                  <c:v>0.35779686999999999</c:v>
                </c:pt>
                <c:pt idx="1">
                  <c:v>0.38036079</c:v>
                </c:pt>
                <c:pt idx="2">
                  <c:v>0.39907461</c:v>
                </c:pt>
                <c:pt idx="3">
                  <c:v>0.40010446</c:v>
                </c:pt>
                <c:pt idx="4">
                  <c:v>0.41917365000000001</c:v>
                </c:pt>
                <c:pt idx="5">
                  <c:v>0.40864133000000002</c:v>
                </c:pt>
                <c:pt idx="6">
                  <c:v>0.40194239999999998</c:v>
                </c:pt>
                <c:pt idx="7">
                  <c:v>0.42453329000000001</c:v>
                </c:pt>
                <c:pt idx="8">
                  <c:v>0.39990372000000002</c:v>
                </c:pt>
                <c:pt idx="9">
                  <c:v>0.35849133999999999</c:v>
                </c:pt>
                <c:pt idx="10">
                  <c:v>0.39220762999999997</c:v>
                </c:pt>
                <c:pt idx="11">
                  <c:v>0.37603050999999998</c:v>
                </c:pt>
                <c:pt idx="12">
                  <c:v>0.32857019999999998</c:v>
                </c:pt>
                <c:pt idx="13">
                  <c:v>0.38738845</c:v>
                </c:pt>
                <c:pt idx="14">
                  <c:v>0.43182774000000002</c:v>
                </c:pt>
                <c:pt idx="15">
                  <c:v>0.34363027000000002</c:v>
                </c:pt>
                <c:pt idx="16">
                  <c:v>0.39852674999999999</c:v>
                </c:pt>
                <c:pt idx="17">
                  <c:v>0.38249512000000002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2B-4BBF-9B3A-707C40C0A4A7}"/>
            </c:ext>
          </c:extLst>
        </c:ser>
        <c:ser>
          <c:idx val="5"/>
          <c:order val="5"/>
          <c:tx>
            <c:strRef>
              <c:f>'p2'!$A$7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'p2'!$B$7:$S$7</c:f>
              <c:numCache>
                <c:formatCode>General</c:formatCode>
                <c:ptCount val="18"/>
                <c:pt idx="0">
                  <c:v>0.38993130999999998</c:v>
                </c:pt>
                <c:pt idx="1">
                  <c:v>0.40535233999999998</c:v>
                </c:pt>
                <c:pt idx="2">
                  <c:v>0.39050857</c:v>
                </c:pt>
                <c:pt idx="3">
                  <c:v>0.39775358999999999</c:v>
                </c:pt>
                <c:pt idx="4">
                  <c:v>0.40880248000000002</c:v>
                </c:pt>
                <c:pt idx="5">
                  <c:v>0.39089310999999999</c:v>
                </c:pt>
                <c:pt idx="6">
                  <c:v>0.40108714000000001</c:v>
                </c:pt>
                <c:pt idx="7">
                  <c:v>0.38094266999999998</c:v>
                </c:pt>
                <c:pt idx="8">
                  <c:v>0.35147774999999998</c:v>
                </c:pt>
                <c:pt idx="9">
                  <c:v>0.37214458</c:v>
                </c:pt>
                <c:pt idx="10">
                  <c:v>0.42571158999999997</c:v>
                </c:pt>
                <c:pt idx="11">
                  <c:v>0.3736719</c:v>
                </c:pt>
                <c:pt idx="12">
                  <c:v>0.36947305000000003</c:v>
                </c:pt>
                <c:pt idx="13">
                  <c:v>0.35570434000000001</c:v>
                </c:pt>
                <c:pt idx="14">
                  <c:v>0.36001076999999998</c:v>
                </c:pt>
                <c:pt idx="15">
                  <c:v>0.43648730000000002</c:v>
                </c:pt>
                <c:pt idx="16">
                  <c:v>0.43009399999999998</c:v>
                </c:pt>
                <c:pt idx="17">
                  <c:v>0.32024986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2B-4BBF-9B3A-707C40C0A4A7}"/>
            </c:ext>
          </c:extLst>
        </c:ser>
        <c:ser>
          <c:idx val="6"/>
          <c:order val="6"/>
          <c:tx>
            <c:strRef>
              <c:f>'p2'!$A$8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'p2'!$B$8:$S$8</c:f>
              <c:numCache>
                <c:formatCode>General</c:formatCode>
                <c:ptCount val="18"/>
                <c:pt idx="0">
                  <c:v>0.44459203000000003</c:v>
                </c:pt>
                <c:pt idx="1">
                  <c:v>0.42388261999999999</c:v>
                </c:pt>
                <c:pt idx="2">
                  <c:v>0.41096537999999999</c:v>
                </c:pt>
                <c:pt idx="3">
                  <c:v>0.42067141000000002</c:v>
                </c:pt>
                <c:pt idx="4">
                  <c:v>0.39295845000000001</c:v>
                </c:pt>
                <c:pt idx="5">
                  <c:v>0.39703186000000001</c:v>
                </c:pt>
                <c:pt idx="6">
                  <c:v>0.40432987999999997</c:v>
                </c:pt>
                <c:pt idx="7">
                  <c:v>0.3736719</c:v>
                </c:pt>
                <c:pt idx="8">
                  <c:v>0.40676158000000001</c:v>
                </c:pt>
                <c:pt idx="9">
                  <c:v>0.43782678000000003</c:v>
                </c:pt>
                <c:pt idx="10">
                  <c:v>0.37943262</c:v>
                </c:pt>
                <c:pt idx="11">
                  <c:v>0.38792474999999998</c:v>
                </c:pt>
                <c:pt idx="12">
                  <c:v>0.38950870999999998</c:v>
                </c:pt>
                <c:pt idx="13">
                  <c:v>0.41366523999999999</c:v>
                </c:pt>
                <c:pt idx="14">
                  <c:v>0.40538111999999998</c:v>
                </c:pt>
                <c:pt idx="15">
                  <c:v>0.42168897999999999</c:v>
                </c:pt>
                <c:pt idx="16">
                  <c:v>0.40443301999999998</c:v>
                </c:pt>
                <c:pt idx="17">
                  <c:v>0.46340906999999998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2B-4BBF-9B3A-707C40C0A4A7}"/>
            </c:ext>
          </c:extLst>
        </c:ser>
        <c:ser>
          <c:idx val="7"/>
          <c:order val="7"/>
          <c:tx>
            <c:strRef>
              <c:f>'p2'!$A$9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'p2'!$B$9:$S$9</c:f>
              <c:numCache>
                <c:formatCode>General</c:formatCode>
                <c:ptCount val="18"/>
                <c:pt idx="0">
                  <c:v>0.37034476</c:v>
                </c:pt>
                <c:pt idx="1">
                  <c:v>0.42156737999999999</c:v>
                </c:pt>
                <c:pt idx="2">
                  <c:v>0.38499436999999997</c:v>
                </c:pt>
                <c:pt idx="3">
                  <c:v>0.38794444</c:v>
                </c:pt>
                <c:pt idx="4">
                  <c:v>0.44657891</c:v>
                </c:pt>
                <c:pt idx="5">
                  <c:v>0.40671754999999998</c:v>
                </c:pt>
                <c:pt idx="6">
                  <c:v>0.38905857999999999</c:v>
                </c:pt>
                <c:pt idx="7">
                  <c:v>0.35324239000000002</c:v>
                </c:pt>
                <c:pt idx="8">
                  <c:v>0.37157937000000002</c:v>
                </c:pt>
                <c:pt idx="9">
                  <c:v>0.38794444</c:v>
                </c:pt>
                <c:pt idx="10">
                  <c:v>0.41917365000000001</c:v>
                </c:pt>
                <c:pt idx="11">
                  <c:v>0.33623388999999998</c:v>
                </c:pt>
                <c:pt idx="12">
                  <c:v>0.37539159999999999</c:v>
                </c:pt>
                <c:pt idx="13">
                  <c:v>0.38672171</c:v>
                </c:pt>
                <c:pt idx="14">
                  <c:v>0.43384026999999997</c:v>
                </c:pt>
                <c:pt idx="15">
                  <c:v>0.40946961999999998</c:v>
                </c:pt>
                <c:pt idx="16">
                  <c:v>0.37670568999999998</c:v>
                </c:pt>
                <c:pt idx="17">
                  <c:v>0.38950870999999998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2B-4BBF-9B3A-707C40C0A4A7}"/>
            </c:ext>
          </c:extLst>
        </c:ser>
        <c:ser>
          <c:idx val="8"/>
          <c:order val="8"/>
          <c:tx>
            <c:strRef>
              <c:f>'p2'!$A$10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'p2'!$B$10:$S$10</c:f>
              <c:numCache>
                <c:formatCode>General</c:formatCode>
                <c:ptCount val="18"/>
                <c:pt idx="0">
                  <c:v>0.44693732000000003</c:v>
                </c:pt>
                <c:pt idx="1">
                  <c:v>0.41176438999999998</c:v>
                </c:pt>
                <c:pt idx="2">
                  <c:v>0.39324909000000002</c:v>
                </c:pt>
                <c:pt idx="3">
                  <c:v>0.40010446</c:v>
                </c:pt>
                <c:pt idx="4">
                  <c:v>0.36731743</c:v>
                </c:pt>
                <c:pt idx="5">
                  <c:v>0.37781610999999998</c:v>
                </c:pt>
                <c:pt idx="6">
                  <c:v>0.42571158999999997</c:v>
                </c:pt>
                <c:pt idx="7">
                  <c:v>0.44564905999999999</c:v>
                </c:pt>
                <c:pt idx="8">
                  <c:v>0.38613911000000001</c:v>
                </c:pt>
                <c:pt idx="9">
                  <c:v>0.36936936999999997</c:v>
                </c:pt>
                <c:pt idx="10">
                  <c:v>0.37669904999999998</c:v>
                </c:pt>
                <c:pt idx="11">
                  <c:v>0.43040293000000002</c:v>
                </c:pt>
                <c:pt idx="12">
                  <c:v>0.39811758000000003</c:v>
                </c:pt>
                <c:pt idx="13">
                  <c:v>0.40441217000000002</c:v>
                </c:pt>
                <c:pt idx="14">
                  <c:v>0.42067141000000002</c:v>
                </c:pt>
                <c:pt idx="15">
                  <c:v>0.35552549999999999</c:v>
                </c:pt>
                <c:pt idx="16">
                  <c:v>0.42814468999999999</c:v>
                </c:pt>
                <c:pt idx="17">
                  <c:v>0.46013968999999999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2B-4BBF-9B3A-707C40C0A4A7}"/>
            </c:ext>
          </c:extLst>
        </c:ser>
        <c:ser>
          <c:idx val="9"/>
          <c:order val="9"/>
          <c:tx>
            <c:strRef>
              <c:f>'p2'!$A$11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'p2'!$B$11:$S$11</c:f>
              <c:numCache>
                <c:formatCode>General</c:formatCode>
                <c:ptCount val="18"/>
                <c:pt idx="0">
                  <c:v>0.41953287</c:v>
                </c:pt>
                <c:pt idx="1">
                  <c:v>0.43275129000000001</c:v>
                </c:pt>
                <c:pt idx="2">
                  <c:v>0.41289593000000002</c:v>
                </c:pt>
                <c:pt idx="3">
                  <c:v>0.42329094</c:v>
                </c:pt>
                <c:pt idx="4">
                  <c:v>0.37872459000000003</c:v>
                </c:pt>
                <c:pt idx="5">
                  <c:v>0.39761363</c:v>
                </c:pt>
                <c:pt idx="6">
                  <c:v>0.40598971</c:v>
                </c:pt>
                <c:pt idx="7">
                  <c:v>0.39643422</c:v>
                </c:pt>
                <c:pt idx="8">
                  <c:v>0.37056675</c:v>
                </c:pt>
                <c:pt idx="9">
                  <c:v>0.39979102999999999</c:v>
                </c:pt>
                <c:pt idx="10">
                  <c:v>0.41097830000000002</c:v>
                </c:pt>
                <c:pt idx="11">
                  <c:v>0.36385591</c:v>
                </c:pt>
                <c:pt idx="12">
                  <c:v>0.37821223999999998</c:v>
                </c:pt>
                <c:pt idx="13">
                  <c:v>0.40623681</c:v>
                </c:pt>
                <c:pt idx="14">
                  <c:v>0.41079965000000002</c:v>
                </c:pt>
                <c:pt idx="15">
                  <c:v>0.44880811999999998</c:v>
                </c:pt>
                <c:pt idx="16">
                  <c:v>0.38592391999999998</c:v>
                </c:pt>
                <c:pt idx="17">
                  <c:v>0.40900959999999997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72B-4BBF-9B3A-707C40C0A4A7}"/>
            </c:ext>
          </c:extLst>
        </c:ser>
        <c:ser>
          <c:idx val="10"/>
          <c:order val="10"/>
          <c:tx>
            <c:strRef>
              <c:f>'p2'!$A$12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'p2'!$B$12:$S$12</c:f>
              <c:numCache>
                <c:formatCode>General</c:formatCode>
                <c:ptCount val="18"/>
                <c:pt idx="0">
                  <c:v>0.38792474999999998</c:v>
                </c:pt>
                <c:pt idx="1">
                  <c:v>0.41390292000000001</c:v>
                </c:pt>
                <c:pt idx="2">
                  <c:v>0.41414549000000001</c:v>
                </c:pt>
                <c:pt idx="3">
                  <c:v>0.36846422000000001</c:v>
                </c:pt>
                <c:pt idx="4">
                  <c:v>0.39007330000000001</c:v>
                </c:pt>
                <c:pt idx="5">
                  <c:v>0.43275129000000001</c:v>
                </c:pt>
                <c:pt idx="6">
                  <c:v>0.37260842999999999</c:v>
                </c:pt>
                <c:pt idx="7">
                  <c:v>0.42079075999999999</c:v>
                </c:pt>
                <c:pt idx="8">
                  <c:v>0.40194239999999998</c:v>
                </c:pt>
                <c:pt idx="9">
                  <c:v>0.35047866999999999</c:v>
                </c:pt>
                <c:pt idx="10">
                  <c:v>0.37876525999999999</c:v>
                </c:pt>
                <c:pt idx="11">
                  <c:v>0.31826109000000002</c:v>
                </c:pt>
                <c:pt idx="12">
                  <c:v>0.38310557000000001</c:v>
                </c:pt>
                <c:pt idx="13">
                  <c:v>0.40267096000000002</c:v>
                </c:pt>
                <c:pt idx="14">
                  <c:v>0.36890275</c:v>
                </c:pt>
                <c:pt idx="15">
                  <c:v>0.38472362999999998</c:v>
                </c:pt>
                <c:pt idx="16">
                  <c:v>0.36603331</c:v>
                </c:pt>
                <c:pt idx="17">
                  <c:v>0.39811758000000003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72B-4BBF-9B3A-707C40C0A4A7}"/>
            </c:ext>
          </c:extLst>
        </c:ser>
        <c:ser>
          <c:idx val="11"/>
          <c:order val="11"/>
          <c:tx>
            <c:strRef>
              <c:f>'p2'!$A$13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'p2'!$B$13:$S$13</c:f>
              <c:numCache>
                <c:formatCode>General</c:formatCode>
                <c:ptCount val="18"/>
                <c:pt idx="0">
                  <c:v>0.38993130999999998</c:v>
                </c:pt>
                <c:pt idx="1">
                  <c:v>0.43663762</c:v>
                </c:pt>
                <c:pt idx="2">
                  <c:v>0.42735515000000002</c:v>
                </c:pt>
                <c:pt idx="3">
                  <c:v>0.43182774000000002</c:v>
                </c:pt>
                <c:pt idx="4">
                  <c:v>0.42881533999999999</c:v>
                </c:pt>
                <c:pt idx="5">
                  <c:v>0.40410247999999999</c:v>
                </c:pt>
                <c:pt idx="6">
                  <c:v>0.38190673000000003</c:v>
                </c:pt>
                <c:pt idx="7">
                  <c:v>0.41353382999999999</c:v>
                </c:pt>
                <c:pt idx="8">
                  <c:v>0.40946961999999998</c:v>
                </c:pt>
                <c:pt idx="9">
                  <c:v>0.38073711999999998</c:v>
                </c:pt>
                <c:pt idx="10">
                  <c:v>0.38950870999999998</c:v>
                </c:pt>
                <c:pt idx="11">
                  <c:v>0.35441198000000002</c:v>
                </c:pt>
                <c:pt idx="12">
                  <c:v>0.37781610999999998</c:v>
                </c:pt>
                <c:pt idx="13">
                  <c:v>0.32857019999999998</c:v>
                </c:pt>
                <c:pt idx="14">
                  <c:v>0.38175251999999998</c:v>
                </c:pt>
                <c:pt idx="15">
                  <c:v>0.37876525999999999</c:v>
                </c:pt>
                <c:pt idx="16">
                  <c:v>0.43011936000000001</c:v>
                </c:pt>
                <c:pt idx="17">
                  <c:v>0.45956166999999998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72B-4BBF-9B3A-707C40C0A4A7}"/>
            </c:ext>
          </c:extLst>
        </c:ser>
        <c:ser>
          <c:idx val="12"/>
          <c:order val="12"/>
          <c:tx>
            <c:strRef>
              <c:f>'p2'!$A$14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'p2'!$B$14:$S$14</c:f>
              <c:numCache>
                <c:formatCode>General</c:formatCode>
                <c:ptCount val="18"/>
                <c:pt idx="0">
                  <c:v>0.35653754999999998</c:v>
                </c:pt>
                <c:pt idx="1">
                  <c:v>0.37459935999999999</c:v>
                </c:pt>
                <c:pt idx="2">
                  <c:v>0.37604934000000001</c:v>
                </c:pt>
                <c:pt idx="3">
                  <c:v>0.40864133000000002</c:v>
                </c:pt>
                <c:pt idx="4">
                  <c:v>0.40835707999999998</c:v>
                </c:pt>
                <c:pt idx="5">
                  <c:v>0.36090699999999998</c:v>
                </c:pt>
                <c:pt idx="6">
                  <c:v>0.37670568999999998</c:v>
                </c:pt>
                <c:pt idx="7">
                  <c:v>0.38358445000000002</c:v>
                </c:pt>
                <c:pt idx="8">
                  <c:v>0.37459935999999999</c:v>
                </c:pt>
                <c:pt idx="9">
                  <c:v>0.3473308</c:v>
                </c:pt>
                <c:pt idx="10">
                  <c:v>0.42805401999999998</c:v>
                </c:pt>
                <c:pt idx="11">
                  <c:v>0.38139240000000002</c:v>
                </c:pt>
                <c:pt idx="12">
                  <c:v>0.36331052000000003</c:v>
                </c:pt>
                <c:pt idx="13">
                  <c:v>0.38404232999999999</c:v>
                </c:pt>
                <c:pt idx="14">
                  <c:v>0.40798010000000001</c:v>
                </c:pt>
                <c:pt idx="15">
                  <c:v>0.44420879000000002</c:v>
                </c:pt>
                <c:pt idx="16">
                  <c:v>0.40835707999999998</c:v>
                </c:pt>
                <c:pt idx="17">
                  <c:v>0.38917975999999999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72B-4BBF-9B3A-707C40C0A4A7}"/>
            </c:ext>
          </c:extLst>
        </c:ser>
        <c:ser>
          <c:idx val="13"/>
          <c:order val="13"/>
          <c:tx>
            <c:strRef>
              <c:f>'p2'!$A$15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'p2'!$B$15:$S$15</c:f>
              <c:numCache>
                <c:formatCode>General</c:formatCode>
                <c:ptCount val="18"/>
                <c:pt idx="0">
                  <c:v>0.40327347000000002</c:v>
                </c:pt>
                <c:pt idx="1">
                  <c:v>0.44176272999999999</c:v>
                </c:pt>
                <c:pt idx="2">
                  <c:v>0.43651564999999998</c:v>
                </c:pt>
                <c:pt idx="3">
                  <c:v>0.43078957000000001</c:v>
                </c:pt>
                <c:pt idx="4">
                  <c:v>0.39109254999999998</c:v>
                </c:pt>
                <c:pt idx="5">
                  <c:v>0.36399303</c:v>
                </c:pt>
                <c:pt idx="6">
                  <c:v>0.39695435000000001</c:v>
                </c:pt>
                <c:pt idx="7">
                  <c:v>0.41478616000000001</c:v>
                </c:pt>
                <c:pt idx="8">
                  <c:v>0.41255593000000002</c:v>
                </c:pt>
                <c:pt idx="9">
                  <c:v>0.39089310999999999</c:v>
                </c:pt>
                <c:pt idx="10">
                  <c:v>0.35145014000000002</c:v>
                </c:pt>
                <c:pt idx="11">
                  <c:v>0.35324239000000002</c:v>
                </c:pt>
                <c:pt idx="12">
                  <c:v>0.35552549999999999</c:v>
                </c:pt>
                <c:pt idx="13">
                  <c:v>0.38036079</c:v>
                </c:pt>
                <c:pt idx="14">
                  <c:v>0.36166386</c:v>
                </c:pt>
                <c:pt idx="15">
                  <c:v>0.43031950000000002</c:v>
                </c:pt>
                <c:pt idx="16">
                  <c:v>0.41971410999999997</c:v>
                </c:pt>
                <c:pt idx="17">
                  <c:v>0.39432789000000001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72B-4BBF-9B3A-707C40C0A4A7}"/>
            </c:ext>
          </c:extLst>
        </c:ser>
        <c:ser>
          <c:idx val="14"/>
          <c:order val="14"/>
          <c:tx>
            <c:strRef>
              <c:f>'p2'!$A$16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'p2'!$B$16:$S$16</c:f>
              <c:numCache>
                <c:formatCode>General</c:formatCode>
                <c:ptCount val="18"/>
                <c:pt idx="0">
                  <c:v>0.40267096000000002</c:v>
                </c:pt>
                <c:pt idx="1">
                  <c:v>0.40215247999999998</c:v>
                </c:pt>
                <c:pt idx="2">
                  <c:v>0.37273310999999998</c:v>
                </c:pt>
                <c:pt idx="3">
                  <c:v>0.42260843999999997</c:v>
                </c:pt>
                <c:pt idx="4">
                  <c:v>0.41618417000000002</c:v>
                </c:pt>
                <c:pt idx="5">
                  <c:v>0.40232240000000002</c:v>
                </c:pt>
                <c:pt idx="6">
                  <c:v>0.39638356000000002</c:v>
                </c:pt>
                <c:pt idx="7">
                  <c:v>0.39307075000000002</c:v>
                </c:pt>
                <c:pt idx="8">
                  <c:v>0.38499436999999997</c:v>
                </c:pt>
                <c:pt idx="9">
                  <c:v>0.37157937000000002</c:v>
                </c:pt>
                <c:pt idx="10">
                  <c:v>0.33693579000000001</c:v>
                </c:pt>
                <c:pt idx="11">
                  <c:v>0.40864133000000002</c:v>
                </c:pt>
                <c:pt idx="12">
                  <c:v>0.39542157999999999</c:v>
                </c:pt>
                <c:pt idx="13">
                  <c:v>0.37387194000000001</c:v>
                </c:pt>
                <c:pt idx="14">
                  <c:v>0.42735515000000002</c:v>
                </c:pt>
                <c:pt idx="15">
                  <c:v>0.38950870999999998</c:v>
                </c:pt>
                <c:pt idx="16">
                  <c:v>0.41953287</c:v>
                </c:pt>
                <c:pt idx="17">
                  <c:v>0.41353382999999999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72B-4BBF-9B3A-707C40C0A4A7}"/>
            </c:ext>
          </c:extLst>
        </c:ser>
        <c:ser>
          <c:idx val="15"/>
          <c:order val="15"/>
          <c:tx>
            <c:strRef>
              <c:f>'p2'!$A$17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'p2'!$B$17:$S$17</c:f>
              <c:numCache>
                <c:formatCode>General</c:formatCode>
                <c:ptCount val="18"/>
                <c:pt idx="0">
                  <c:v>0.39432789000000001</c:v>
                </c:pt>
                <c:pt idx="1">
                  <c:v>0.41875209000000002</c:v>
                </c:pt>
                <c:pt idx="2">
                  <c:v>0.40108714000000001</c:v>
                </c:pt>
                <c:pt idx="3">
                  <c:v>0.38881423999999998</c:v>
                </c:pt>
                <c:pt idx="4">
                  <c:v>0.42644609</c:v>
                </c:pt>
                <c:pt idx="5">
                  <c:v>0.41947485000000001</c:v>
                </c:pt>
                <c:pt idx="6">
                  <c:v>0.38881423999999998</c:v>
                </c:pt>
                <c:pt idx="7">
                  <c:v>0.36846422000000001</c:v>
                </c:pt>
                <c:pt idx="8">
                  <c:v>0.40163021999999998</c:v>
                </c:pt>
                <c:pt idx="9">
                  <c:v>0.36890275</c:v>
                </c:pt>
                <c:pt idx="10">
                  <c:v>0.39138998000000003</c:v>
                </c:pt>
                <c:pt idx="11">
                  <c:v>0.35139502</c:v>
                </c:pt>
                <c:pt idx="12">
                  <c:v>0.36337944999999999</c:v>
                </c:pt>
                <c:pt idx="13">
                  <c:v>0.38461538000000001</c:v>
                </c:pt>
                <c:pt idx="14">
                  <c:v>0.37495392</c:v>
                </c:pt>
                <c:pt idx="15">
                  <c:v>0.43078957000000001</c:v>
                </c:pt>
                <c:pt idx="16">
                  <c:v>0.44486216000000001</c:v>
                </c:pt>
                <c:pt idx="17">
                  <c:v>0.38798926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72B-4BBF-9B3A-707C40C0A4A7}"/>
            </c:ext>
          </c:extLst>
        </c:ser>
        <c:ser>
          <c:idx val="16"/>
          <c:order val="16"/>
          <c:tx>
            <c:strRef>
              <c:f>'p2'!$A$18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'p2'!$B$18:$S$18</c:f>
              <c:numCache>
                <c:formatCode>General</c:formatCode>
                <c:ptCount val="18"/>
                <c:pt idx="0">
                  <c:v>0.45924482999999999</c:v>
                </c:pt>
                <c:pt idx="1">
                  <c:v>0.38881423999999998</c:v>
                </c:pt>
                <c:pt idx="2">
                  <c:v>0.44057986999999998</c:v>
                </c:pt>
                <c:pt idx="3">
                  <c:v>0.40480475999999999</c:v>
                </c:pt>
                <c:pt idx="4">
                  <c:v>0.38139240000000002</c:v>
                </c:pt>
                <c:pt idx="5">
                  <c:v>0.44506428999999997</c:v>
                </c:pt>
                <c:pt idx="6">
                  <c:v>0.42735515000000002</c:v>
                </c:pt>
                <c:pt idx="7">
                  <c:v>0.33617776999999999</c:v>
                </c:pt>
                <c:pt idx="8">
                  <c:v>0.34603886</c:v>
                </c:pt>
                <c:pt idx="9">
                  <c:v>0.36166386</c:v>
                </c:pt>
                <c:pt idx="10">
                  <c:v>0.32297990999999998</c:v>
                </c:pt>
                <c:pt idx="11">
                  <c:v>0.36004518000000002</c:v>
                </c:pt>
                <c:pt idx="12">
                  <c:v>0.39703186000000001</c:v>
                </c:pt>
                <c:pt idx="13">
                  <c:v>0.37245739</c:v>
                </c:pt>
                <c:pt idx="14">
                  <c:v>0.41709478999999999</c:v>
                </c:pt>
                <c:pt idx="15">
                  <c:v>0.36637169000000003</c:v>
                </c:pt>
                <c:pt idx="16">
                  <c:v>0.36538801999999998</c:v>
                </c:pt>
                <c:pt idx="17">
                  <c:v>0.44283662000000001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72B-4BBF-9B3A-707C40C0A4A7}"/>
            </c:ext>
          </c:extLst>
        </c:ser>
        <c:ser>
          <c:idx val="17"/>
          <c:order val="17"/>
          <c:tx>
            <c:strRef>
              <c:f>'p2'!$A$19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'p2'!$B$19:$S$19</c:f>
              <c:numCache>
                <c:formatCode>General</c:formatCode>
                <c:ptCount val="18"/>
                <c:pt idx="0">
                  <c:v>0.41670014</c:v>
                </c:pt>
                <c:pt idx="1">
                  <c:v>0.36725126000000002</c:v>
                </c:pt>
                <c:pt idx="2">
                  <c:v>0.37604934000000001</c:v>
                </c:pt>
                <c:pt idx="3">
                  <c:v>0.37343357999999999</c:v>
                </c:pt>
                <c:pt idx="4">
                  <c:v>0.43040293000000002</c:v>
                </c:pt>
                <c:pt idx="5">
                  <c:v>0.38036079</c:v>
                </c:pt>
                <c:pt idx="6">
                  <c:v>0.37781610999999998</c:v>
                </c:pt>
                <c:pt idx="7">
                  <c:v>0.36725126000000002</c:v>
                </c:pt>
                <c:pt idx="8">
                  <c:v>0.38414946999999999</c:v>
                </c:pt>
                <c:pt idx="9">
                  <c:v>0.41618417000000002</c:v>
                </c:pt>
                <c:pt idx="10">
                  <c:v>0.40900959999999997</c:v>
                </c:pt>
                <c:pt idx="11">
                  <c:v>0.39811758000000003</c:v>
                </c:pt>
                <c:pt idx="12">
                  <c:v>0.34761989999999998</c:v>
                </c:pt>
                <c:pt idx="13">
                  <c:v>0.43855432999999999</c:v>
                </c:pt>
                <c:pt idx="14">
                  <c:v>0.36562525000000001</c:v>
                </c:pt>
                <c:pt idx="15">
                  <c:v>0.42482882999999999</c:v>
                </c:pt>
                <c:pt idx="16">
                  <c:v>0.35653754999999998</c:v>
                </c:pt>
                <c:pt idx="17">
                  <c:v>0.45198168999999999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72B-4BBF-9B3A-707C40C0A4A7}"/>
            </c:ext>
          </c:extLst>
        </c:ser>
        <c:ser>
          <c:idx val="18"/>
          <c:order val="18"/>
          <c:tx>
            <c:strRef>
              <c:f>'p2'!$A$20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'p2'!$B$20:$S$20</c:f>
              <c:numCache>
                <c:formatCode>General</c:formatCode>
                <c:ptCount val="18"/>
                <c:pt idx="0">
                  <c:v>0.41500226000000001</c:v>
                </c:pt>
                <c:pt idx="1">
                  <c:v>0.38139240000000002</c:v>
                </c:pt>
                <c:pt idx="2">
                  <c:v>0.38249512000000002</c:v>
                </c:pt>
                <c:pt idx="3">
                  <c:v>0.38798926</c:v>
                </c:pt>
                <c:pt idx="4">
                  <c:v>0.37962979000000002</c:v>
                </c:pt>
                <c:pt idx="5">
                  <c:v>0.41289593000000002</c:v>
                </c:pt>
                <c:pt idx="6">
                  <c:v>0.41311392000000002</c:v>
                </c:pt>
                <c:pt idx="7">
                  <c:v>0.39703186000000001</c:v>
                </c:pt>
                <c:pt idx="8">
                  <c:v>0.39501039999999998</c:v>
                </c:pt>
                <c:pt idx="9">
                  <c:v>0.36947305000000003</c:v>
                </c:pt>
                <c:pt idx="10">
                  <c:v>0.39990372000000002</c:v>
                </c:pt>
                <c:pt idx="11">
                  <c:v>0.37670568999999998</c:v>
                </c:pt>
                <c:pt idx="12">
                  <c:v>0.42420873999999997</c:v>
                </c:pt>
                <c:pt idx="13">
                  <c:v>0.36317322000000002</c:v>
                </c:pt>
                <c:pt idx="14">
                  <c:v>0.43855432999999999</c:v>
                </c:pt>
                <c:pt idx="15">
                  <c:v>0.37108015</c:v>
                </c:pt>
                <c:pt idx="16">
                  <c:v>0.43462447999999998</c:v>
                </c:pt>
                <c:pt idx="17">
                  <c:v>0.43040293000000002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72B-4BBF-9B3A-707C40C0A4A7}"/>
            </c:ext>
          </c:extLst>
        </c:ser>
        <c:ser>
          <c:idx val="19"/>
          <c:order val="19"/>
          <c:tx>
            <c:strRef>
              <c:f>'p2'!$A$21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'p2'!$B$21:$S$21</c:f>
              <c:numCache>
                <c:formatCode>General</c:formatCode>
                <c:ptCount val="18"/>
                <c:pt idx="0">
                  <c:v>0.36501436999999998</c:v>
                </c:pt>
                <c:pt idx="1">
                  <c:v>0.3736719</c:v>
                </c:pt>
                <c:pt idx="2">
                  <c:v>0.38336857000000002</c:v>
                </c:pt>
                <c:pt idx="3">
                  <c:v>0.38833116000000001</c:v>
                </c:pt>
                <c:pt idx="4">
                  <c:v>0.39907461</c:v>
                </c:pt>
                <c:pt idx="5">
                  <c:v>0.40585681000000001</c:v>
                </c:pt>
                <c:pt idx="6">
                  <c:v>0.41736852000000002</c:v>
                </c:pt>
                <c:pt idx="7">
                  <c:v>0.42388102999999999</c:v>
                </c:pt>
                <c:pt idx="8">
                  <c:v>0.35591274000000001</c:v>
                </c:pt>
                <c:pt idx="9">
                  <c:v>0.39734733999999999</c:v>
                </c:pt>
                <c:pt idx="10">
                  <c:v>0.36521844999999997</c:v>
                </c:pt>
                <c:pt idx="11">
                  <c:v>0.41150829999999999</c:v>
                </c:pt>
                <c:pt idx="12">
                  <c:v>0.35849133999999999</c:v>
                </c:pt>
                <c:pt idx="13">
                  <c:v>0.35945702000000002</c:v>
                </c:pt>
                <c:pt idx="14">
                  <c:v>0.38189732999999998</c:v>
                </c:pt>
                <c:pt idx="15">
                  <c:v>0.38613911000000001</c:v>
                </c:pt>
                <c:pt idx="16">
                  <c:v>0.37722146000000001</c:v>
                </c:pt>
                <c:pt idx="17">
                  <c:v>0.40835707999999998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72B-4BBF-9B3A-707C40C0A4A7}"/>
            </c:ext>
          </c:extLst>
        </c:ser>
        <c:ser>
          <c:idx val="20"/>
          <c:order val="20"/>
          <c:tx>
            <c:strRef>
              <c:f>'p2'!$A$22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'p2'!$B$22:$S$22</c:f>
              <c:numCache>
                <c:formatCode>General</c:formatCode>
                <c:ptCount val="18"/>
                <c:pt idx="0">
                  <c:v>0.39578644000000002</c:v>
                </c:pt>
                <c:pt idx="1">
                  <c:v>0.39107111</c:v>
                </c:pt>
                <c:pt idx="2">
                  <c:v>0.38672171</c:v>
                </c:pt>
                <c:pt idx="3">
                  <c:v>0.40996697999999998</c:v>
                </c:pt>
                <c:pt idx="4">
                  <c:v>0.40410247999999999</c:v>
                </c:pt>
                <c:pt idx="5">
                  <c:v>0.3621451</c:v>
                </c:pt>
                <c:pt idx="6">
                  <c:v>0.39482001</c:v>
                </c:pt>
                <c:pt idx="7">
                  <c:v>0.39703186000000001</c:v>
                </c:pt>
                <c:pt idx="8">
                  <c:v>0.39089310999999999</c:v>
                </c:pt>
                <c:pt idx="9">
                  <c:v>0.38073711999999998</c:v>
                </c:pt>
                <c:pt idx="10">
                  <c:v>0.37781610999999998</c:v>
                </c:pt>
                <c:pt idx="11">
                  <c:v>0.38310557000000001</c:v>
                </c:pt>
                <c:pt idx="12">
                  <c:v>0.32619234000000003</c:v>
                </c:pt>
                <c:pt idx="13">
                  <c:v>0.41736852000000002</c:v>
                </c:pt>
                <c:pt idx="14">
                  <c:v>0.41736852000000002</c:v>
                </c:pt>
                <c:pt idx="15">
                  <c:v>0.37872459000000003</c:v>
                </c:pt>
                <c:pt idx="16">
                  <c:v>0.43250421999999999</c:v>
                </c:pt>
                <c:pt idx="17">
                  <c:v>0.39089310999999999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72B-4BBF-9B3A-707C40C0A4A7}"/>
            </c:ext>
          </c:extLst>
        </c:ser>
        <c:ser>
          <c:idx val="21"/>
          <c:order val="21"/>
          <c:tx>
            <c:strRef>
              <c:f>'p2'!$A$23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'p2'!$B$23:$S$23</c:f>
              <c:numCache>
                <c:formatCode>General</c:formatCode>
                <c:ptCount val="18"/>
                <c:pt idx="0">
                  <c:v>0.36525208999999997</c:v>
                </c:pt>
                <c:pt idx="1">
                  <c:v>0.42364625</c:v>
                </c:pt>
                <c:pt idx="2">
                  <c:v>0.36399303</c:v>
                </c:pt>
                <c:pt idx="3">
                  <c:v>0.37872459000000003</c:v>
                </c:pt>
                <c:pt idx="4">
                  <c:v>0.40792674000000001</c:v>
                </c:pt>
                <c:pt idx="5">
                  <c:v>0.37876525999999999</c:v>
                </c:pt>
                <c:pt idx="6">
                  <c:v>0.38905857999999999</c:v>
                </c:pt>
                <c:pt idx="7">
                  <c:v>0.37157937000000002</c:v>
                </c:pt>
                <c:pt idx="8">
                  <c:v>0.40623681</c:v>
                </c:pt>
                <c:pt idx="9">
                  <c:v>0.40535233999999998</c:v>
                </c:pt>
                <c:pt idx="10">
                  <c:v>0.38792474999999998</c:v>
                </c:pt>
                <c:pt idx="11">
                  <c:v>0.37752593000000001</c:v>
                </c:pt>
                <c:pt idx="12">
                  <c:v>0.38860813999999999</c:v>
                </c:pt>
                <c:pt idx="13">
                  <c:v>0.41555427</c:v>
                </c:pt>
                <c:pt idx="14">
                  <c:v>0.37722146000000001</c:v>
                </c:pt>
                <c:pt idx="15">
                  <c:v>0.42682846000000002</c:v>
                </c:pt>
                <c:pt idx="16">
                  <c:v>0.38594479999999998</c:v>
                </c:pt>
                <c:pt idx="17">
                  <c:v>0.38703304999999999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72B-4BBF-9B3A-707C40C0A4A7}"/>
            </c:ext>
          </c:extLst>
        </c:ser>
        <c:ser>
          <c:idx val="22"/>
          <c:order val="22"/>
          <c:tx>
            <c:strRef>
              <c:f>'p2'!$A$24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'p2'!$B$24:$S$24</c:f>
              <c:numCache>
                <c:formatCode>General</c:formatCode>
                <c:ptCount val="18"/>
                <c:pt idx="0">
                  <c:v>0.35433070999999999</c:v>
                </c:pt>
                <c:pt idx="1">
                  <c:v>0.42281629999999998</c:v>
                </c:pt>
                <c:pt idx="2">
                  <c:v>0.35501460000000001</c:v>
                </c:pt>
                <c:pt idx="3">
                  <c:v>0.38592391999999998</c:v>
                </c:pt>
                <c:pt idx="4">
                  <c:v>0.41526058999999999</c:v>
                </c:pt>
                <c:pt idx="5">
                  <c:v>0.36001076999999998</c:v>
                </c:pt>
                <c:pt idx="6">
                  <c:v>0.39107111</c:v>
                </c:pt>
                <c:pt idx="7">
                  <c:v>0.37720076000000002</c:v>
                </c:pt>
                <c:pt idx="8">
                  <c:v>0.38087708999999997</c:v>
                </c:pt>
                <c:pt idx="9">
                  <c:v>0.38358445000000002</c:v>
                </c:pt>
                <c:pt idx="10">
                  <c:v>0.34819556000000002</c:v>
                </c:pt>
                <c:pt idx="11">
                  <c:v>0.39007330000000001</c:v>
                </c:pt>
                <c:pt idx="12">
                  <c:v>0.39410541999999998</c:v>
                </c:pt>
                <c:pt idx="13">
                  <c:v>0.39004119999999998</c:v>
                </c:pt>
                <c:pt idx="14">
                  <c:v>0.35352191999999999</c:v>
                </c:pt>
                <c:pt idx="15">
                  <c:v>0.37872459000000003</c:v>
                </c:pt>
                <c:pt idx="16">
                  <c:v>0.35786222000000001</c:v>
                </c:pt>
                <c:pt idx="17">
                  <c:v>0.42881533999999999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72B-4BBF-9B3A-707C40C0A4A7}"/>
            </c:ext>
          </c:extLst>
        </c:ser>
        <c:ser>
          <c:idx val="23"/>
          <c:order val="23"/>
          <c:tx>
            <c:strRef>
              <c:f>'p2'!$A$25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'p2'!$B$25:$S$25</c:f>
              <c:numCache>
                <c:formatCode>General</c:formatCode>
                <c:ptCount val="18"/>
                <c:pt idx="0">
                  <c:v>0.40864133000000002</c:v>
                </c:pt>
                <c:pt idx="1">
                  <c:v>0.38950870999999998</c:v>
                </c:pt>
                <c:pt idx="2">
                  <c:v>0.42936767999999997</c:v>
                </c:pt>
                <c:pt idx="3">
                  <c:v>0.35570434000000001</c:v>
                </c:pt>
                <c:pt idx="4">
                  <c:v>0.40094288</c:v>
                </c:pt>
                <c:pt idx="5">
                  <c:v>0.40704787999999997</c:v>
                </c:pt>
                <c:pt idx="6">
                  <c:v>0.37034476</c:v>
                </c:pt>
                <c:pt idx="7">
                  <c:v>0.41046339999999998</c:v>
                </c:pt>
                <c:pt idx="8">
                  <c:v>0.40443301999999998</c:v>
                </c:pt>
                <c:pt idx="9">
                  <c:v>0.34677976999999999</c:v>
                </c:pt>
                <c:pt idx="10">
                  <c:v>0.39990372000000002</c:v>
                </c:pt>
                <c:pt idx="11">
                  <c:v>0.38738845</c:v>
                </c:pt>
                <c:pt idx="12">
                  <c:v>0.38393227000000002</c:v>
                </c:pt>
                <c:pt idx="13">
                  <c:v>0.34819556000000002</c:v>
                </c:pt>
                <c:pt idx="14">
                  <c:v>0.41255593000000002</c:v>
                </c:pt>
                <c:pt idx="15">
                  <c:v>0.37781610999999998</c:v>
                </c:pt>
                <c:pt idx="16">
                  <c:v>0.40900959999999997</c:v>
                </c:pt>
                <c:pt idx="17">
                  <c:v>0.42222187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72B-4BBF-9B3A-707C40C0A4A7}"/>
            </c:ext>
          </c:extLst>
        </c:ser>
        <c:ser>
          <c:idx val="24"/>
          <c:order val="24"/>
          <c:tx>
            <c:strRef>
              <c:f>'p2'!$A$26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'p2'!$B$26:$S$26</c:f>
              <c:numCache>
                <c:formatCode>General</c:formatCode>
                <c:ptCount val="18"/>
                <c:pt idx="0">
                  <c:v>0.41353382999999999</c:v>
                </c:pt>
                <c:pt idx="1">
                  <c:v>0.40432987999999997</c:v>
                </c:pt>
                <c:pt idx="2">
                  <c:v>0.38294243</c:v>
                </c:pt>
                <c:pt idx="3">
                  <c:v>0.41282109</c:v>
                </c:pt>
                <c:pt idx="4">
                  <c:v>0.41046339999999998</c:v>
                </c:pt>
                <c:pt idx="5">
                  <c:v>0.40118093999999999</c:v>
                </c:pt>
                <c:pt idx="6">
                  <c:v>0.40649278999999999</c:v>
                </c:pt>
                <c:pt idx="7">
                  <c:v>0.35616056000000001</c:v>
                </c:pt>
                <c:pt idx="8">
                  <c:v>0.36228207000000001</c:v>
                </c:pt>
                <c:pt idx="9">
                  <c:v>0.38499436999999997</c:v>
                </c:pt>
                <c:pt idx="10">
                  <c:v>0.39705478</c:v>
                </c:pt>
                <c:pt idx="11">
                  <c:v>0.39267147000000002</c:v>
                </c:pt>
                <c:pt idx="12">
                  <c:v>0.41676038999999998</c:v>
                </c:pt>
                <c:pt idx="13">
                  <c:v>0.41097830000000002</c:v>
                </c:pt>
                <c:pt idx="14">
                  <c:v>0.45479713999999999</c:v>
                </c:pt>
                <c:pt idx="15">
                  <c:v>0.44117646999999999</c:v>
                </c:pt>
                <c:pt idx="16">
                  <c:v>0.43980101999999999</c:v>
                </c:pt>
                <c:pt idx="17">
                  <c:v>0.36846422000000001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72B-4BBF-9B3A-707C40C0A4A7}"/>
            </c:ext>
          </c:extLst>
        </c:ser>
        <c:ser>
          <c:idx val="25"/>
          <c:order val="25"/>
          <c:tx>
            <c:strRef>
              <c:f>'p2'!$A$27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'p2'!$B$27:$S$27</c:f>
              <c:numCache>
                <c:formatCode>General</c:formatCode>
                <c:ptCount val="18"/>
                <c:pt idx="0">
                  <c:v>0.36890275</c:v>
                </c:pt>
                <c:pt idx="1">
                  <c:v>0.37821223999999998</c:v>
                </c:pt>
                <c:pt idx="2">
                  <c:v>0.38423637999999999</c:v>
                </c:pt>
                <c:pt idx="3">
                  <c:v>0.39643422</c:v>
                </c:pt>
                <c:pt idx="4">
                  <c:v>0.39267147000000002</c:v>
                </c:pt>
                <c:pt idx="5">
                  <c:v>0.37459935999999999</c:v>
                </c:pt>
                <c:pt idx="6">
                  <c:v>0.37943262</c:v>
                </c:pt>
                <c:pt idx="7">
                  <c:v>0.40623681</c:v>
                </c:pt>
                <c:pt idx="8">
                  <c:v>0.36538801999999998</c:v>
                </c:pt>
                <c:pt idx="9">
                  <c:v>0.39295845000000001</c:v>
                </c:pt>
                <c:pt idx="10">
                  <c:v>0.40704787999999997</c:v>
                </c:pt>
                <c:pt idx="11">
                  <c:v>0.33370398000000001</c:v>
                </c:pt>
                <c:pt idx="12">
                  <c:v>0.40267096000000002</c:v>
                </c:pt>
                <c:pt idx="13">
                  <c:v>0.44371203999999997</c:v>
                </c:pt>
                <c:pt idx="14">
                  <c:v>0.40704787999999997</c:v>
                </c:pt>
                <c:pt idx="15">
                  <c:v>0.46914261000000002</c:v>
                </c:pt>
                <c:pt idx="16">
                  <c:v>0.36603331</c:v>
                </c:pt>
                <c:pt idx="17">
                  <c:v>0.44617050000000003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72B-4BBF-9B3A-707C40C0A4A7}"/>
            </c:ext>
          </c:extLst>
        </c:ser>
        <c:ser>
          <c:idx val="26"/>
          <c:order val="26"/>
          <c:tx>
            <c:strRef>
              <c:f>'p2'!$A$28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'p2'!$B$28:$S$28</c:f>
              <c:numCache>
                <c:formatCode>General</c:formatCode>
                <c:ptCount val="18"/>
                <c:pt idx="0">
                  <c:v>0.40535233999999998</c:v>
                </c:pt>
                <c:pt idx="1">
                  <c:v>0.37918555999999998</c:v>
                </c:pt>
                <c:pt idx="2">
                  <c:v>0.42618297999999999</c:v>
                </c:pt>
                <c:pt idx="3">
                  <c:v>0.37260842999999999</c:v>
                </c:pt>
                <c:pt idx="4">
                  <c:v>0.39695435000000001</c:v>
                </c:pt>
                <c:pt idx="5">
                  <c:v>0.41778925</c:v>
                </c:pt>
                <c:pt idx="6">
                  <c:v>0.34912303</c:v>
                </c:pt>
                <c:pt idx="7">
                  <c:v>0.36859251999999998</c:v>
                </c:pt>
                <c:pt idx="8">
                  <c:v>0.42022222999999997</c:v>
                </c:pt>
                <c:pt idx="9">
                  <c:v>0.40535233999999998</c:v>
                </c:pt>
                <c:pt idx="10">
                  <c:v>0.40835707999999998</c:v>
                </c:pt>
                <c:pt idx="11">
                  <c:v>0.39299340999999999</c:v>
                </c:pt>
                <c:pt idx="12">
                  <c:v>0.39207987999999999</c:v>
                </c:pt>
                <c:pt idx="13">
                  <c:v>0.41077566999999998</c:v>
                </c:pt>
                <c:pt idx="14">
                  <c:v>0.41150829999999999</c:v>
                </c:pt>
                <c:pt idx="15">
                  <c:v>0.41953287</c:v>
                </c:pt>
                <c:pt idx="16">
                  <c:v>0.40432987999999997</c:v>
                </c:pt>
                <c:pt idx="17">
                  <c:v>0.39050857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72B-4BBF-9B3A-707C40C0A4A7}"/>
            </c:ext>
          </c:extLst>
        </c:ser>
        <c:ser>
          <c:idx val="27"/>
          <c:order val="27"/>
          <c:tx>
            <c:strRef>
              <c:f>'p2'!$A$29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'p2'!$B$29:$S$29</c:f>
              <c:numCache>
                <c:formatCode>General</c:formatCode>
                <c:ptCount val="18"/>
                <c:pt idx="0">
                  <c:v>0.3621451</c:v>
                </c:pt>
                <c:pt idx="1">
                  <c:v>0.41209354999999998</c:v>
                </c:pt>
                <c:pt idx="2">
                  <c:v>0.40798010000000001</c:v>
                </c:pt>
                <c:pt idx="3">
                  <c:v>0.41585222999999999</c:v>
                </c:pt>
                <c:pt idx="4">
                  <c:v>0.38905857999999999</c:v>
                </c:pt>
                <c:pt idx="5">
                  <c:v>0.37466037000000002</c:v>
                </c:pt>
                <c:pt idx="6">
                  <c:v>0.43666630000000001</c:v>
                </c:pt>
                <c:pt idx="7">
                  <c:v>0.35747910999999999</c:v>
                </c:pt>
                <c:pt idx="8">
                  <c:v>0.39775358999999999</c:v>
                </c:pt>
                <c:pt idx="9">
                  <c:v>0.35540717999999999</c:v>
                </c:pt>
                <c:pt idx="10">
                  <c:v>0.33401487000000002</c:v>
                </c:pt>
                <c:pt idx="11">
                  <c:v>0.39761363</c:v>
                </c:pt>
                <c:pt idx="12">
                  <c:v>0.37962979000000002</c:v>
                </c:pt>
                <c:pt idx="13">
                  <c:v>0.43420998</c:v>
                </c:pt>
                <c:pt idx="14">
                  <c:v>0.37781610999999998</c:v>
                </c:pt>
                <c:pt idx="15">
                  <c:v>0.45061016999999998</c:v>
                </c:pt>
                <c:pt idx="16">
                  <c:v>0.40598971</c:v>
                </c:pt>
                <c:pt idx="17">
                  <c:v>0.39254591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72B-4BBF-9B3A-707C40C0A4A7}"/>
            </c:ext>
          </c:extLst>
        </c:ser>
        <c:ser>
          <c:idx val="28"/>
          <c:order val="28"/>
          <c:tx>
            <c:strRef>
              <c:f>'p2'!$A$30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'p2'!$B$30:$S$30</c:f>
              <c:numCache>
                <c:formatCode>General</c:formatCode>
                <c:ptCount val="18"/>
                <c:pt idx="0">
                  <c:v>0.44501949000000002</c:v>
                </c:pt>
                <c:pt idx="1">
                  <c:v>0.43136732</c:v>
                </c:pt>
                <c:pt idx="2">
                  <c:v>0.39761363</c:v>
                </c:pt>
                <c:pt idx="3">
                  <c:v>0.42260843999999997</c:v>
                </c:pt>
                <c:pt idx="4">
                  <c:v>0.38094266999999998</c:v>
                </c:pt>
                <c:pt idx="5">
                  <c:v>0.41209354999999998</c:v>
                </c:pt>
                <c:pt idx="6">
                  <c:v>0.36990770000000001</c:v>
                </c:pt>
                <c:pt idx="7">
                  <c:v>0.41872209999999999</c:v>
                </c:pt>
                <c:pt idx="8">
                  <c:v>0.3630699</c:v>
                </c:pt>
                <c:pt idx="9">
                  <c:v>0.43182774000000002</c:v>
                </c:pt>
                <c:pt idx="10">
                  <c:v>0.42776353</c:v>
                </c:pt>
                <c:pt idx="11">
                  <c:v>0.40060562</c:v>
                </c:pt>
                <c:pt idx="12">
                  <c:v>0.38139240000000002</c:v>
                </c:pt>
                <c:pt idx="13">
                  <c:v>0.40194239999999998</c:v>
                </c:pt>
                <c:pt idx="14">
                  <c:v>0.41676038999999998</c:v>
                </c:pt>
                <c:pt idx="15">
                  <c:v>0.40946961999999998</c:v>
                </c:pt>
                <c:pt idx="16">
                  <c:v>0.36947305000000003</c:v>
                </c:pt>
                <c:pt idx="17">
                  <c:v>0.40996697999999998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72B-4BBF-9B3A-707C40C0A4A7}"/>
            </c:ext>
          </c:extLst>
        </c:ser>
        <c:ser>
          <c:idx val="29"/>
          <c:order val="29"/>
          <c:tx>
            <c:strRef>
              <c:f>'p2'!$A$31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'p2'!$B$31:$S$31</c:f>
              <c:numCache>
                <c:formatCode>General</c:formatCode>
                <c:ptCount val="18"/>
                <c:pt idx="0">
                  <c:v>0.39907461</c:v>
                </c:pt>
                <c:pt idx="1">
                  <c:v>0.42222187</c:v>
                </c:pt>
                <c:pt idx="2">
                  <c:v>0.39096471999999999</c:v>
                </c:pt>
                <c:pt idx="3">
                  <c:v>0.45768437000000001</c:v>
                </c:pt>
                <c:pt idx="4">
                  <c:v>0.39949588000000003</c:v>
                </c:pt>
                <c:pt idx="5">
                  <c:v>0.36317322000000002</c:v>
                </c:pt>
                <c:pt idx="6">
                  <c:v>0.37603050999999998</c:v>
                </c:pt>
                <c:pt idx="7">
                  <c:v>0.38672171</c:v>
                </c:pt>
                <c:pt idx="8">
                  <c:v>0.36080606999999998</c:v>
                </c:pt>
                <c:pt idx="9">
                  <c:v>0.39852674999999999</c:v>
                </c:pt>
                <c:pt idx="10">
                  <c:v>0.34535236000000002</c:v>
                </c:pt>
                <c:pt idx="11">
                  <c:v>0.33556271999999998</c:v>
                </c:pt>
                <c:pt idx="12">
                  <c:v>0.3630699</c:v>
                </c:pt>
                <c:pt idx="13">
                  <c:v>0.38672171</c:v>
                </c:pt>
                <c:pt idx="14">
                  <c:v>0.40060562</c:v>
                </c:pt>
                <c:pt idx="15">
                  <c:v>0.41080191999999999</c:v>
                </c:pt>
                <c:pt idx="16">
                  <c:v>0.34173111</c:v>
                </c:pt>
                <c:pt idx="17">
                  <c:v>0.39907461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72B-4BBF-9B3A-707C40C0A4A7}"/>
            </c:ext>
          </c:extLst>
        </c:ser>
        <c:ser>
          <c:idx val="30"/>
          <c:order val="30"/>
          <c:tx>
            <c:strRef>
              <c:f>'p2'!$A$32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'p2'!$B$32:$S$32</c:f>
              <c:numCache>
                <c:formatCode>General</c:formatCode>
                <c:ptCount val="18"/>
                <c:pt idx="0">
                  <c:v>0.39629443099999995</c:v>
                </c:pt>
                <c:pt idx="1">
                  <c:v>0.40430084099999991</c:v>
                </c:pt>
                <c:pt idx="2">
                  <c:v>0.39757365300000003</c:v>
                </c:pt>
                <c:pt idx="3">
                  <c:v>0.39966908033333337</c:v>
                </c:pt>
                <c:pt idx="4">
                  <c:v>0.40118620233333335</c:v>
                </c:pt>
                <c:pt idx="5">
                  <c:v>0.39311224266666672</c:v>
                </c:pt>
                <c:pt idx="6">
                  <c:v>0.39363285100000006</c:v>
                </c:pt>
                <c:pt idx="7">
                  <c:v>0.38888469599999992</c:v>
                </c:pt>
                <c:pt idx="8">
                  <c:v>0.38332880733333341</c:v>
                </c:pt>
                <c:pt idx="9">
                  <c:v>0.38346606933333333</c:v>
                </c:pt>
                <c:pt idx="10">
                  <c:v>0.38403772566666666</c:v>
                </c:pt>
                <c:pt idx="11">
                  <c:v>0.37781715633333329</c:v>
                </c:pt>
                <c:pt idx="12">
                  <c:v>0.37807914133333331</c:v>
                </c:pt>
                <c:pt idx="13">
                  <c:v>0.39070731966666655</c:v>
                </c:pt>
                <c:pt idx="14">
                  <c:v>0.40163366733333333</c:v>
                </c:pt>
                <c:pt idx="15">
                  <c:v>0.40660133633333334</c:v>
                </c:pt>
                <c:pt idx="16">
                  <c:v>0.39864400366666664</c:v>
                </c:pt>
                <c:pt idx="17">
                  <c:v>0.41050779966666667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72B-4BBF-9B3A-707C40C0A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C-4A0B-AA17-32DBECE7750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5C-4EEA-90D6-2A1FF1F87AD5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5C-4EEA-90D6-2A1FF1F87AD5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5C-4EEA-90D6-2A1FF1F87AD5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5C-4EEA-90D6-2A1FF1F87AD5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5C-4EEA-90D6-2A1FF1F87AD5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5C-4EEA-90D6-2A1FF1F87AD5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5C-4EEA-90D6-2A1FF1F87AD5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5C-4EEA-90D6-2A1FF1F87AD5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5C-4EEA-90D6-2A1FF1F87AD5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5C-4EEA-90D6-2A1FF1F87AD5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5C-4EEA-90D6-2A1FF1F87AD5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C5C-4EEA-90D6-2A1FF1F87AD5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C5C-4EEA-90D6-2A1FF1F87AD5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5C-4EEA-90D6-2A1FF1F87AD5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C5C-4EEA-90D6-2A1FF1F87AD5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C5C-4EEA-90D6-2A1FF1F87AD5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C5C-4EEA-90D6-2A1FF1F87AD5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C5C-4EEA-90D6-2A1FF1F87AD5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C5C-4EEA-90D6-2A1FF1F87AD5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C5C-4EEA-90D6-2A1FF1F87AD5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C5C-4EEA-90D6-2A1FF1F87AD5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C5C-4EEA-90D6-2A1FF1F87AD5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C5C-4EEA-90D6-2A1FF1F87AD5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C5C-4EEA-90D6-2A1FF1F87AD5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C5C-4EEA-90D6-2A1FF1F87AD5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C5C-4EEA-90D6-2A1FF1F87AD5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C5C-4EEA-90D6-2A1FF1F87AD5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C5C-4EEA-90D6-2A1FF1F87AD5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C5C-4EEA-90D6-2A1FF1F87AD5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C5C-4EEA-90D6-2A1FF1F87AD5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C5C-4EEA-90D6-2A1FF1F87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'p3'!$A$1</c:f>
          <c:strCache>
            <c:ptCount val="1"/>
            <c:pt idx="0">
              <c:v>p3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'p3'!$B$32:$S$32</c:f>
              <c:numCache>
                <c:formatCode>General</c:formatCode>
                <c:ptCount val="18"/>
                <c:pt idx="0">
                  <c:v>0.3947681263333333</c:v>
                </c:pt>
                <c:pt idx="1">
                  <c:v>0.40627442033333339</c:v>
                </c:pt>
                <c:pt idx="2">
                  <c:v>0.410376254</c:v>
                </c:pt>
                <c:pt idx="3">
                  <c:v>0.41176432499999999</c:v>
                </c:pt>
                <c:pt idx="4">
                  <c:v>0.40884931899999999</c:v>
                </c:pt>
                <c:pt idx="5">
                  <c:v>0.40512659033333337</c:v>
                </c:pt>
                <c:pt idx="6">
                  <c:v>0.40930307366666663</c:v>
                </c:pt>
                <c:pt idx="7">
                  <c:v>0.39953574299999989</c:v>
                </c:pt>
                <c:pt idx="8">
                  <c:v>0.40224981033333329</c:v>
                </c:pt>
                <c:pt idx="9">
                  <c:v>0.40092449366666671</c:v>
                </c:pt>
                <c:pt idx="10">
                  <c:v>0.38679698866666662</c:v>
                </c:pt>
                <c:pt idx="11">
                  <c:v>0.4059952996666667</c:v>
                </c:pt>
                <c:pt idx="12">
                  <c:v>0.3936431053333333</c:v>
                </c:pt>
                <c:pt idx="13">
                  <c:v>0.40528230500000001</c:v>
                </c:pt>
                <c:pt idx="14">
                  <c:v>0.40936465033333336</c:v>
                </c:pt>
                <c:pt idx="15">
                  <c:v>0.4142783843333333</c:v>
                </c:pt>
                <c:pt idx="16">
                  <c:v>0.41218323033333326</c:v>
                </c:pt>
                <c:pt idx="17">
                  <c:v>0.41595374266666663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4-4B64-8B34-2E7C0ADB0C9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'p3'!$A$2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'p3'!$B$2:$S$2</c:f>
              <c:numCache>
                <c:formatCode>General</c:formatCode>
                <c:ptCount val="18"/>
                <c:pt idx="0">
                  <c:v>0.38525411999999998</c:v>
                </c:pt>
                <c:pt idx="1">
                  <c:v>0.40163021999999998</c:v>
                </c:pt>
                <c:pt idx="2">
                  <c:v>0.45254699999999998</c:v>
                </c:pt>
                <c:pt idx="3">
                  <c:v>0.43420998</c:v>
                </c:pt>
                <c:pt idx="4">
                  <c:v>0.40912411999999998</c:v>
                </c:pt>
                <c:pt idx="5">
                  <c:v>0.42150711000000002</c:v>
                </c:pt>
                <c:pt idx="6">
                  <c:v>0.40267096000000002</c:v>
                </c:pt>
                <c:pt idx="7">
                  <c:v>0.41311392000000002</c:v>
                </c:pt>
                <c:pt idx="8">
                  <c:v>0.39643422</c:v>
                </c:pt>
                <c:pt idx="9">
                  <c:v>0.40649278999999999</c:v>
                </c:pt>
                <c:pt idx="10">
                  <c:v>0.41095890000000002</c:v>
                </c:pt>
                <c:pt idx="11">
                  <c:v>0.40060562</c:v>
                </c:pt>
                <c:pt idx="12">
                  <c:v>0.37943262</c:v>
                </c:pt>
                <c:pt idx="13">
                  <c:v>0.44117646999999999</c:v>
                </c:pt>
                <c:pt idx="14">
                  <c:v>0.43856246999999998</c:v>
                </c:pt>
                <c:pt idx="15">
                  <c:v>0.43856246999999998</c:v>
                </c:pt>
                <c:pt idx="16">
                  <c:v>0.46604938000000001</c:v>
                </c:pt>
                <c:pt idx="17">
                  <c:v>0.42388261999999999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F-4A38-848A-63AC1420BB71}"/>
            </c:ext>
          </c:extLst>
        </c:ser>
        <c:ser>
          <c:idx val="1"/>
          <c:order val="1"/>
          <c:tx>
            <c:strRef>
              <c:f>'p3'!$A$3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'p3'!$B$3:$S$3</c:f>
              <c:numCache>
                <c:formatCode>General</c:formatCode>
                <c:ptCount val="18"/>
                <c:pt idx="0">
                  <c:v>0.41754599999999997</c:v>
                </c:pt>
                <c:pt idx="1">
                  <c:v>0.39990372000000002</c:v>
                </c:pt>
                <c:pt idx="2">
                  <c:v>0.39089310999999999</c:v>
                </c:pt>
                <c:pt idx="3">
                  <c:v>0.41150829999999999</c:v>
                </c:pt>
                <c:pt idx="4">
                  <c:v>0.42150711000000002</c:v>
                </c:pt>
                <c:pt idx="5">
                  <c:v>0.41077566999999998</c:v>
                </c:pt>
                <c:pt idx="6">
                  <c:v>0.42364423000000001</c:v>
                </c:pt>
                <c:pt idx="7">
                  <c:v>0.38384505000000002</c:v>
                </c:pt>
                <c:pt idx="8">
                  <c:v>0.38591963000000001</c:v>
                </c:pt>
                <c:pt idx="9">
                  <c:v>0.36936936999999997</c:v>
                </c:pt>
                <c:pt idx="10">
                  <c:v>0.38881423999999998</c:v>
                </c:pt>
                <c:pt idx="11">
                  <c:v>0.38190673000000003</c:v>
                </c:pt>
                <c:pt idx="12">
                  <c:v>0.41150829999999999</c:v>
                </c:pt>
                <c:pt idx="13">
                  <c:v>0.40287990000000001</c:v>
                </c:pt>
                <c:pt idx="14">
                  <c:v>0.40985158999999999</c:v>
                </c:pt>
                <c:pt idx="15">
                  <c:v>0.38798926</c:v>
                </c:pt>
                <c:pt idx="16">
                  <c:v>0.44223456</c:v>
                </c:pt>
                <c:pt idx="17">
                  <c:v>0.40194239999999998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F-4A38-848A-63AC1420BB71}"/>
            </c:ext>
          </c:extLst>
        </c:ser>
        <c:ser>
          <c:idx val="2"/>
          <c:order val="2"/>
          <c:tx>
            <c:strRef>
              <c:f>'p3'!$A$4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'p3'!$B$4:$S$4</c:f>
              <c:numCache>
                <c:formatCode>General</c:formatCode>
                <c:ptCount val="18"/>
                <c:pt idx="0">
                  <c:v>0.39695435000000001</c:v>
                </c:pt>
                <c:pt idx="1">
                  <c:v>0.44811981000000001</c:v>
                </c:pt>
                <c:pt idx="2">
                  <c:v>0.44948671000000001</c:v>
                </c:pt>
                <c:pt idx="3">
                  <c:v>0.45823883999999998</c:v>
                </c:pt>
                <c:pt idx="4">
                  <c:v>0.40404040000000002</c:v>
                </c:pt>
                <c:pt idx="5">
                  <c:v>0.40267096000000002</c:v>
                </c:pt>
                <c:pt idx="6">
                  <c:v>0.42682846000000002</c:v>
                </c:pt>
                <c:pt idx="7">
                  <c:v>0.40404040000000002</c:v>
                </c:pt>
                <c:pt idx="8">
                  <c:v>0.41077566999999998</c:v>
                </c:pt>
                <c:pt idx="9">
                  <c:v>0.43874600000000002</c:v>
                </c:pt>
                <c:pt idx="10">
                  <c:v>0.35987574</c:v>
                </c:pt>
                <c:pt idx="11">
                  <c:v>0.41554636</c:v>
                </c:pt>
                <c:pt idx="12">
                  <c:v>0.36947305000000003</c:v>
                </c:pt>
                <c:pt idx="13">
                  <c:v>0.33401487000000002</c:v>
                </c:pt>
                <c:pt idx="14">
                  <c:v>0.43023597000000002</c:v>
                </c:pt>
                <c:pt idx="15">
                  <c:v>0.38249512000000002</c:v>
                </c:pt>
                <c:pt idx="16">
                  <c:v>0.39432789000000001</c:v>
                </c:pt>
                <c:pt idx="17">
                  <c:v>0.37454462999999999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4F-4A38-848A-63AC1420BB71}"/>
            </c:ext>
          </c:extLst>
        </c:ser>
        <c:ser>
          <c:idx val="3"/>
          <c:order val="3"/>
          <c:tx>
            <c:strRef>
              <c:f>'p3'!$A$5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'p3'!$B$5:$S$5</c:f>
              <c:numCache>
                <c:formatCode>General</c:formatCode>
                <c:ptCount val="18"/>
                <c:pt idx="0">
                  <c:v>0.37466037000000002</c:v>
                </c:pt>
                <c:pt idx="1">
                  <c:v>0.39703186000000001</c:v>
                </c:pt>
                <c:pt idx="2">
                  <c:v>0.40792674000000001</c:v>
                </c:pt>
                <c:pt idx="3">
                  <c:v>0.39220762999999997</c:v>
                </c:pt>
                <c:pt idx="4">
                  <c:v>0.36056793999999998</c:v>
                </c:pt>
                <c:pt idx="5">
                  <c:v>0.39207987999999999</c:v>
                </c:pt>
                <c:pt idx="6">
                  <c:v>0.41754599999999997</c:v>
                </c:pt>
                <c:pt idx="7">
                  <c:v>0.33786156000000001</c:v>
                </c:pt>
                <c:pt idx="8">
                  <c:v>0.42612063999999999</c:v>
                </c:pt>
                <c:pt idx="9">
                  <c:v>0.42735515000000002</c:v>
                </c:pt>
                <c:pt idx="10">
                  <c:v>0.38881423999999998</c:v>
                </c:pt>
                <c:pt idx="11">
                  <c:v>0.39295845000000001</c:v>
                </c:pt>
                <c:pt idx="12">
                  <c:v>0.42453329000000001</c:v>
                </c:pt>
                <c:pt idx="13">
                  <c:v>0.42979492000000002</c:v>
                </c:pt>
                <c:pt idx="14">
                  <c:v>0.40480475999999999</c:v>
                </c:pt>
                <c:pt idx="15">
                  <c:v>0.41676038999999998</c:v>
                </c:pt>
                <c:pt idx="16">
                  <c:v>0.39432789000000001</c:v>
                </c:pt>
                <c:pt idx="17">
                  <c:v>0.39638356000000002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4F-4A38-848A-63AC1420BB71}"/>
            </c:ext>
          </c:extLst>
        </c:ser>
        <c:ser>
          <c:idx val="4"/>
          <c:order val="4"/>
          <c:tx>
            <c:strRef>
              <c:f>'p3'!$A$6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'p3'!$B$6:$S$6</c:f>
              <c:numCache>
                <c:formatCode>General</c:formatCode>
                <c:ptCount val="18"/>
                <c:pt idx="0">
                  <c:v>0.40946961999999998</c:v>
                </c:pt>
                <c:pt idx="1">
                  <c:v>0.42532961000000002</c:v>
                </c:pt>
                <c:pt idx="2">
                  <c:v>0.38571621</c:v>
                </c:pt>
                <c:pt idx="3">
                  <c:v>0.40835707999999998</c:v>
                </c:pt>
                <c:pt idx="4">
                  <c:v>0.38525411999999998</c:v>
                </c:pt>
                <c:pt idx="5">
                  <c:v>0.41872209999999999</c:v>
                </c:pt>
                <c:pt idx="6">
                  <c:v>0.42618297999999999</c:v>
                </c:pt>
                <c:pt idx="7">
                  <c:v>0.4047229</c:v>
                </c:pt>
                <c:pt idx="8">
                  <c:v>0.41079965000000002</c:v>
                </c:pt>
                <c:pt idx="9">
                  <c:v>0.39852674999999999</c:v>
                </c:pt>
                <c:pt idx="10">
                  <c:v>0.39207987999999999</c:v>
                </c:pt>
                <c:pt idx="11">
                  <c:v>0.42329094</c:v>
                </c:pt>
                <c:pt idx="12">
                  <c:v>0.39695435000000001</c:v>
                </c:pt>
                <c:pt idx="13">
                  <c:v>0.38249512000000002</c:v>
                </c:pt>
                <c:pt idx="14">
                  <c:v>0.40878712</c:v>
                </c:pt>
                <c:pt idx="15">
                  <c:v>0.44916816999999998</c:v>
                </c:pt>
                <c:pt idx="16">
                  <c:v>0.39518442999999998</c:v>
                </c:pt>
                <c:pt idx="17">
                  <c:v>0.45901869000000001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4F-4A38-848A-63AC1420BB71}"/>
            </c:ext>
          </c:extLst>
        </c:ser>
        <c:ser>
          <c:idx val="5"/>
          <c:order val="5"/>
          <c:tx>
            <c:strRef>
              <c:f>'p3'!$A$7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'p3'!$B$7:$S$7</c:f>
              <c:numCache>
                <c:formatCode>General</c:formatCode>
                <c:ptCount val="18"/>
                <c:pt idx="0">
                  <c:v>0.39581656999999998</c:v>
                </c:pt>
                <c:pt idx="1">
                  <c:v>0.39581656999999998</c:v>
                </c:pt>
                <c:pt idx="2">
                  <c:v>0.40946961999999998</c:v>
                </c:pt>
                <c:pt idx="3">
                  <c:v>0.36792408999999998</c:v>
                </c:pt>
                <c:pt idx="4">
                  <c:v>0.40628224000000002</c:v>
                </c:pt>
                <c:pt idx="5">
                  <c:v>0.39004119999999998</c:v>
                </c:pt>
                <c:pt idx="6">
                  <c:v>0.41554636</c:v>
                </c:pt>
                <c:pt idx="7">
                  <c:v>0.43874600000000002</c:v>
                </c:pt>
                <c:pt idx="8">
                  <c:v>0.34761989999999998</c:v>
                </c:pt>
                <c:pt idx="9">
                  <c:v>0.38384505000000002</c:v>
                </c:pt>
                <c:pt idx="10">
                  <c:v>0.41463480000000003</c:v>
                </c:pt>
                <c:pt idx="11">
                  <c:v>0.42329094</c:v>
                </c:pt>
                <c:pt idx="12">
                  <c:v>0.36303918000000002</c:v>
                </c:pt>
                <c:pt idx="13">
                  <c:v>0.36603331</c:v>
                </c:pt>
                <c:pt idx="14">
                  <c:v>0.39207987999999999</c:v>
                </c:pt>
                <c:pt idx="15">
                  <c:v>0.35685410000000001</c:v>
                </c:pt>
                <c:pt idx="16">
                  <c:v>0.41618417000000002</c:v>
                </c:pt>
                <c:pt idx="17">
                  <c:v>0.39907461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4F-4A38-848A-63AC1420BB71}"/>
            </c:ext>
          </c:extLst>
        </c:ser>
        <c:ser>
          <c:idx val="6"/>
          <c:order val="6"/>
          <c:tx>
            <c:strRef>
              <c:f>'p3'!$A$8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'p3'!$B$8:$S$8</c:f>
              <c:numCache>
                <c:formatCode>General</c:formatCode>
                <c:ptCount val="18"/>
                <c:pt idx="0">
                  <c:v>0.37669904999999998</c:v>
                </c:pt>
                <c:pt idx="1">
                  <c:v>0.37799222999999998</c:v>
                </c:pt>
                <c:pt idx="2">
                  <c:v>0.42177629</c:v>
                </c:pt>
                <c:pt idx="3">
                  <c:v>0.40792674000000001</c:v>
                </c:pt>
                <c:pt idx="4">
                  <c:v>0.43239836999999998</c:v>
                </c:pt>
                <c:pt idx="5">
                  <c:v>0.38798926</c:v>
                </c:pt>
                <c:pt idx="6">
                  <c:v>0.42612063999999999</c:v>
                </c:pt>
                <c:pt idx="7">
                  <c:v>0.42571158999999997</c:v>
                </c:pt>
                <c:pt idx="8">
                  <c:v>0.36898196</c:v>
                </c:pt>
                <c:pt idx="9">
                  <c:v>0.43462447999999998</c:v>
                </c:pt>
                <c:pt idx="10">
                  <c:v>0.40864133000000002</c:v>
                </c:pt>
                <c:pt idx="11">
                  <c:v>0.36460599999999999</c:v>
                </c:pt>
                <c:pt idx="12">
                  <c:v>0.42346882000000002</c:v>
                </c:pt>
                <c:pt idx="13">
                  <c:v>0.38865957000000001</c:v>
                </c:pt>
                <c:pt idx="14">
                  <c:v>0.37544611</c:v>
                </c:pt>
                <c:pt idx="15">
                  <c:v>0.43309365999999999</c:v>
                </c:pt>
                <c:pt idx="16">
                  <c:v>0.42022222999999997</c:v>
                </c:pt>
                <c:pt idx="17">
                  <c:v>0.41150829999999999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4F-4A38-848A-63AC1420BB71}"/>
            </c:ext>
          </c:extLst>
        </c:ser>
        <c:ser>
          <c:idx val="7"/>
          <c:order val="7"/>
          <c:tx>
            <c:strRef>
              <c:f>'p3'!$A$9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'p3'!$B$9:$S$9</c:f>
              <c:numCache>
                <c:formatCode>General</c:formatCode>
                <c:ptCount val="18"/>
                <c:pt idx="0">
                  <c:v>0.36385591</c:v>
                </c:pt>
                <c:pt idx="1">
                  <c:v>0.40195393000000001</c:v>
                </c:pt>
                <c:pt idx="2">
                  <c:v>0.4175546</c:v>
                </c:pt>
                <c:pt idx="3">
                  <c:v>0.36399303</c:v>
                </c:pt>
                <c:pt idx="4">
                  <c:v>0.43217129999999998</c:v>
                </c:pt>
                <c:pt idx="5">
                  <c:v>0.41971410999999997</c:v>
                </c:pt>
                <c:pt idx="6">
                  <c:v>0.43420998</c:v>
                </c:pt>
                <c:pt idx="7">
                  <c:v>0.39277248999999997</c:v>
                </c:pt>
                <c:pt idx="8">
                  <c:v>0.38273675000000001</c:v>
                </c:pt>
                <c:pt idx="9">
                  <c:v>0.3667107</c:v>
                </c:pt>
                <c:pt idx="10">
                  <c:v>0.37539159999999999</c:v>
                </c:pt>
                <c:pt idx="11">
                  <c:v>0.39505762</c:v>
                </c:pt>
                <c:pt idx="12">
                  <c:v>0.40649278999999999</c:v>
                </c:pt>
                <c:pt idx="13">
                  <c:v>0.40880248000000002</c:v>
                </c:pt>
                <c:pt idx="14">
                  <c:v>0.45440118000000002</c:v>
                </c:pt>
                <c:pt idx="15">
                  <c:v>0.43532842999999999</c:v>
                </c:pt>
                <c:pt idx="16">
                  <c:v>0.42352775999999998</c:v>
                </c:pt>
                <c:pt idx="17">
                  <c:v>0.40396794000000003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4F-4A38-848A-63AC1420BB71}"/>
            </c:ext>
          </c:extLst>
        </c:ser>
        <c:ser>
          <c:idx val="8"/>
          <c:order val="8"/>
          <c:tx>
            <c:strRef>
              <c:f>'p3'!$A$10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'p3'!$B$10:$S$10</c:f>
              <c:numCache>
                <c:formatCode>General</c:formatCode>
                <c:ptCount val="18"/>
                <c:pt idx="0">
                  <c:v>0.41289593000000002</c:v>
                </c:pt>
                <c:pt idx="1">
                  <c:v>0.43239836999999998</c:v>
                </c:pt>
                <c:pt idx="2">
                  <c:v>0.40327347000000002</c:v>
                </c:pt>
                <c:pt idx="3">
                  <c:v>0.38672171</c:v>
                </c:pt>
                <c:pt idx="4">
                  <c:v>0.40878712</c:v>
                </c:pt>
                <c:pt idx="5">
                  <c:v>0.40267096000000002</c:v>
                </c:pt>
                <c:pt idx="6">
                  <c:v>0.41289593000000002</c:v>
                </c:pt>
                <c:pt idx="7">
                  <c:v>0.43250421999999999</c:v>
                </c:pt>
                <c:pt idx="8">
                  <c:v>0.43874600000000002</c:v>
                </c:pt>
                <c:pt idx="9">
                  <c:v>0.42156737999999999</c:v>
                </c:pt>
                <c:pt idx="10">
                  <c:v>0.38568211000000002</c:v>
                </c:pt>
                <c:pt idx="11">
                  <c:v>0.43397896000000002</c:v>
                </c:pt>
                <c:pt idx="12">
                  <c:v>0.40507365000000001</c:v>
                </c:pt>
                <c:pt idx="13">
                  <c:v>0.41554636</c:v>
                </c:pt>
                <c:pt idx="14">
                  <c:v>0.41077566999999998</c:v>
                </c:pt>
                <c:pt idx="15">
                  <c:v>0.45479713999999999</c:v>
                </c:pt>
                <c:pt idx="16">
                  <c:v>0.41676038999999998</c:v>
                </c:pt>
                <c:pt idx="17">
                  <c:v>0.42222187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A4F-4A38-848A-63AC1420BB71}"/>
            </c:ext>
          </c:extLst>
        </c:ser>
        <c:ser>
          <c:idx val="9"/>
          <c:order val="9"/>
          <c:tx>
            <c:strRef>
              <c:f>'p3'!$A$11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'p3'!$B$11:$S$11</c:f>
              <c:numCache>
                <c:formatCode>General</c:formatCode>
                <c:ptCount val="18"/>
                <c:pt idx="0">
                  <c:v>0.34535236000000002</c:v>
                </c:pt>
                <c:pt idx="1">
                  <c:v>0.41079965000000002</c:v>
                </c:pt>
                <c:pt idx="2">
                  <c:v>0.42597515000000002</c:v>
                </c:pt>
                <c:pt idx="3">
                  <c:v>0.42156737999999999</c:v>
                </c:pt>
                <c:pt idx="4">
                  <c:v>0.42735515000000002</c:v>
                </c:pt>
                <c:pt idx="5">
                  <c:v>0.34862882000000001</c:v>
                </c:pt>
                <c:pt idx="6">
                  <c:v>0.37575077000000001</c:v>
                </c:pt>
                <c:pt idx="7">
                  <c:v>0.35359801000000002</c:v>
                </c:pt>
                <c:pt idx="8">
                  <c:v>0.38703304999999999</c:v>
                </c:pt>
                <c:pt idx="9">
                  <c:v>0.40663395000000002</c:v>
                </c:pt>
                <c:pt idx="10">
                  <c:v>0.37214458</c:v>
                </c:pt>
                <c:pt idx="11">
                  <c:v>0.39324909000000002</c:v>
                </c:pt>
                <c:pt idx="12">
                  <c:v>0.39488243000000001</c:v>
                </c:pt>
                <c:pt idx="13">
                  <c:v>0.42150711000000002</c:v>
                </c:pt>
                <c:pt idx="14">
                  <c:v>0.41095890000000002</c:v>
                </c:pt>
                <c:pt idx="15">
                  <c:v>0.42805401999999998</c:v>
                </c:pt>
                <c:pt idx="16">
                  <c:v>0.42532961000000002</c:v>
                </c:pt>
                <c:pt idx="17">
                  <c:v>0.40507365000000001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A4F-4A38-848A-63AC1420BB71}"/>
            </c:ext>
          </c:extLst>
        </c:ser>
        <c:ser>
          <c:idx val="10"/>
          <c:order val="10"/>
          <c:tx>
            <c:strRef>
              <c:f>'p3'!$A$12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'p3'!$B$12:$S$12</c:f>
              <c:numCache>
                <c:formatCode>General</c:formatCode>
                <c:ptCount val="18"/>
                <c:pt idx="0">
                  <c:v>0.40094288</c:v>
                </c:pt>
                <c:pt idx="1">
                  <c:v>0.40996697999999998</c:v>
                </c:pt>
                <c:pt idx="2">
                  <c:v>0.35471976</c:v>
                </c:pt>
                <c:pt idx="3">
                  <c:v>0.40396794000000003</c:v>
                </c:pt>
                <c:pt idx="4">
                  <c:v>0.42150711000000002</c:v>
                </c:pt>
                <c:pt idx="5">
                  <c:v>0.41482078</c:v>
                </c:pt>
                <c:pt idx="6">
                  <c:v>0.44057986999999998</c:v>
                </c:pt>
                <c:pt idx="7">
                  <c:v>0.37140804999999999</c:v>
                </c:pt>
                <c:pt idx="8">
                  <c:v>0.41079965000000002</c:v>
                </c:pt>
                <c:pt idx="9">
                  <c:v>0.41676038999999998</c:v>
                </c:pt>
                <c:pt idx="10">
                  <c:v>0.41736852000000002</c:v>
                </c:pt>
                <c:pt idx="11">
                  <c:v>0.43395588000000002</c:v>
                </c:pt>
                <c:pt idx="12">
                  <c:v>0.38738845</c:v>
                </c:pt>
                <c:pt idx="13">
                  <c:v>0.38993130999999998</c:v>
                </c:pt>
                <c:pt idx="14">
                  <c:v>0.39410541999999998</c:v>
                </c:pt>
                <c:pt idx="15">
                  <c:v>0.39775358999999999</c:v>
                </c:pt>
                <c:pt idx="16">
                  <c:v>0.42352775999999998</c:v>
                </c:pt>
                <c:pt idx="17">
                  <c:v>0.40207869000000002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A4F-4A38-848A-63AC1420BB71}"/>
            </c:ext>
          </c:extLst>
        </c:ser>
        <c:ser>
          <c:idx val="11"/>
          <c:order val="11"/>
          <c:tx>
            <c:strRef>
              <c:f>'p3'!$A$13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'p3'!$B$13:$S$13</c:f>
              <c:numCache>
                <c:formatCode>General</c:formatCode>
                <c:ptCount val="18"/>
                <c:pt idx="0">
                  <c:v>0.41971750000000002</c:v>
                </c:pt>
                <c:pt idx="1">
                  <c:v>0.40287990000000001</c:v>
                </c:pt>
                <c:pt idx="2">
                  <c:v>0.39107111</c:v>
                </c:pt>
                <c:pt idx="3">
                  <c:v>0.41279927999999999</c:v>
                </c:pt>
                <c:pt idx="4">
                  <c:v>0.45435776999999999</c:v>
                </c:pt>
                <c:pt idx="5">
                  <c:v>0.38461538000000001</c:v>
                </c:pt>
                <c:pt idx="6">
                  <c:v>0.38393227000000002</c:v>
                </c:pt>
                <c:pt idx="7">
                  <c:v>0.39949588000000003</c:v>
                </c:pt>
                <c:pt idx="8">
                  <c:v>0.41095890000000002</c:v>
                </c:pt>
                <c:pt idx="9">
                  <c:v>0.38798926</c:v>
                </c:pt>
                <c:pt idx="10">
                  <c:v>0.37469911</c:v>
                </c:pt>
                <c:pt idx="11">
                  <c:v>0.36892444000000002</c:v>
                </c:pt>
                <c:pt idx="12">
                  <c:v>0.40996697999999998</c:v>
                </c:pt>
                <c:pt idx="13">
                  <c:v>0.42482882999999999</c:v>
                </c:pt>
                <c:pt idx="14">
                  <c:v>0.40195393000000001</c:v>
                </c:pt>
                <c:pt idx="15">
                  <c:v>0.42079075999999999</c:v>
                </c:pt>
                <c:pt idx="16">
                  <c:v>0.37459935999999999</c:v>
                </c:pt>
                <c:pt idx="17">
                  <c:v>0.37324305000000002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A4F-4A38-848A-63AC1420BB71}"/>
            </c:ext>
          </c:extLst>
        </c:ser>
        <c:ser>
          <c:idx val="12"/>
          <c:order val="12"/>
          <c:tx>
            <c:strRef>
              <c:f>'p3'!$A$14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'p3'!$B$14:$S$14</c:f>
              <c:numCache>
                <c:formatCode>General</c:formatCode>
                <c:ptCount val="18"/>
                <c:pt idx="0">
                  <c:v>0.40194239999999998</c:v>
                </c:pt>
                <c:pt idx="1">
                  <c:v>0.39990372000000002</c:v>
                </c:pt>
                <c:pt idx="2">
                  <c:v>0.42571158999999997</c:v>
                </c:pt>
                <c:pt idx="3">
                  <c:v>0.38414946999999999</c:v>
                </c:pt>
                <c:pt idx="4">
                  <c:v>0.40671754999999998</c:v>
                </c:pt>
                <c:pt idx="5">
                  <c:v>0.43446371</c:v>
                </c:pt>
                <c:pt idx="6">
                  <c:v>0.44691498000000002</c:v>
                </c:pt>
                <c:pt idx="7">
                  <c:v>0.40577062000000003</c:v>
                </c:pt>
                <c:pt idx="8">
                  <c:v>0.38525411999999998</c:v>
                </c:pt>
                <c:pt idx="9">
                  <c:v>0.42079075999999999</c:v>
                </c:pt>
                <c:pt idx="10">
                  <c:v>0.39704907</c:v>
                </c:pt>
                <c:pt idx="11">
                  <c:v>0.38384505000000002</c:v>
                </c:pt>
                <c:pt idx="12">
                  <c:v>0.38672171</c:v>
                </c:pt>
                <c:pt idx="13">
                  <c:v>0.41279927999999999</c:v>
                </c:pt>
                <c:pt idx="14">
                  <c:v>0.41050743000000001</c:v>
                </c:pt>
                <c:pt idx="15">
                  <c:v>0.35945702000000002</c:v>
                </c:pt>
                <c:pt idx="16">
                  <c:v>0.40349210000000002</c:v>
                </c:pt>
                <c:pt idx="17">
                  <c:v>0.41754599999999997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A4F-4A38-848A-63AC1420BB71}"/>
            </c:ext>
          </c:extLst>
        </c:ser>
        <c:ser>
          <c:idx val="13"/>
          <c:order val="13"/>
          <c:tx>
            <c:strRef>
              <c:f>'p3'!$A$15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'p3'!$B$15:$S$15</c:f>
              <c:numCache>
                <c:formatCode>General</c:formatCode>
                <c:ptCount val="18"/>
                <c:pt idx="0">
                  <c:v>0.39578644000000002</c:v>
                </c:pt>
                <c:pt idx="1">
                  <c:v>0.39004119999999998</c:v>
                </c:pt>
                <c:pt idx="2">
                  <c:v>0.39775358999999999</c:v>
                </c:pt>
                <c:pt idx="3">
                  <c:v>0.39811758000000003</c:v>
                </c:pt>
                <c:pt idx="4">
                  <c:v>0.43586867000000001</c:v>
                </c:pt>
                <c:pt idx="5">
                  <c:v>0.40676158000000001</c:v>
                </c:pt>
                <c:pt idx="6">
                  <c:v>0.40308676999999998</c:v>
                </c:pt>
                <c:pt idx="7">
                  <c:v>0.39852674999999999</c:v>
                </c:pt>
                <c:pt idx="8">
                  <c:v>0.40375048000000002</c:v>
                </c:pt>
                <c:pt idx="9">
                  <c:v>0.39307075000000002</c:v>
                </c:pt>
                <c:pt idx="10">
                  <c:v>0.32947732000000002</c:v>
                </c:pt>
                <c:pt idx="11">
                  <c:v>0.39505762</c:v>
                </c:pt>
                <c:pt idx="12">
                  <c:v>0.38139240000000002</c:v>
                </c:pt>
                <c:pt idx="13">
                  <c:v>0.41096537999999999</c:v>
                </c:pt>
                <c:pt idx="14">
                  <c:v>0.40060562</c:v>
                </c:pt>
                <c:pt idx="15">
                  <c:v>0.41965603000000001</c:v>
                </c:pt>
                <c:pt idx="16">
                  <c:v>0.4047229</c:v>
                </c:pt>
                <c:pt idx="17">
                  <c:v>0.39370757000000001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A4F-4A38-848A-63AC1420BB71}"/>
            </c:ext>
          </c:extLst>
        </c:ser>
        <c:ser>
          <c:idx val="14"/>
          <c:order val="14"/>
          <c:tx>
            <c:strRef>
              <c:f>'p3'!$A$16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'p3'!$B$16:$S$16</c:f>
              <c:numCache>
                <c:formatCode>General</c:formatCode>
                <c:ptCount val="18"/>
                <c:pt idx="0">
                  <c:v>0.37459935999999999</c:v>
                </c:pt>
                <c:pt idx="1">
                  <c:v>0.39990372000000002</c:v>
                </c:pt>
                <c:pt idx="2">
                  <c:v>0.40535233999999998</c:v>
                </c:pt>
                <c:pt idx="3">
                  <c:v>0.40794933999999999</c:v>
                </c:pt>
                <c:pt idx="4">
                  <c:v>0.40507365000000001</c:v>
                </c:pt>
                <c:pt idx="5">
                  <c:v>0.40676158000000001</c:v>
                </c:pt>
                <c:pt idx="6">
                  <c:v>0.44024767999999997</c:v>
                </c:pt>
                <c:pt idx="7">
                  <c:v>0.41255593000000002</c:v>
                </c:pt>
                <c:pt idx="8">
                  <c:v>0.43470059</c:v>
                </c:pt>
                <c:pt idx="9">
                  <c:v>0.41537315000000002</c:v>
                </c:pt>
                <c:pt idx="10">
                  <c:v>0.36603331</c:v>
                </c:pt>
                <c:pt idx="11">
                  <c:v>0.38576185000000002</c:v>
                </c:pt>
                <c:pt idx="12">
                  <c:v>0.35024058000000002</c:v>
                </c:pt>
                <c:pt idx="13">
                  <c:v>0.39741799999999999</c:v>
                </c:pt>
                <c:pt idx="14">
                  <c:v>0.37918555999999998</c:v>
                </c:pt>
                <c:pt idx="15">
                  <c:v>0.44908369999999997</c:v>
                </c:pt>
                <c:pt idx="16">
                  <c:v>0.36450386000000001</c:v>
                </c:pt>
                <c:pt idx="17">
                  <c:v>0.46706711000000001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A4F-4A38-848A-63AC1420BB71}"/>
            </c:ext>
          </c:extLst>
        </c:ser>
        <c:ser>
          <c:idx val="15"/>
          <c:order val="15"/>
          <c:tx>
            <c:strRef>
              <c:f>'p3'!$A$17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'p3'!$B$17:$S$17</c:f>
              <c:numCache>
                <c:formatCode>General</c:formatCode>
                <c:ptCount val="18"/>
                <c:pt idx="0">
                  <c:v>0.36310491</c:v>
                </c:pt>
                <c:pt idx="1">
                  <c:v>0.40480475999999999</c:v>
                </c:pt>
                <c:pt idx="2">
                  <c:v>0.44089288999999998</c:v>
                </c:pt>
                <c:pt idx="3">
                  <c:v>0.40864133000000002</c:v>
                </c:pt>
                <c:pt idx="4">
                  <c:v>0.39004119999999998</c:v>
                </c:pt>
                <c:pt idx="5">
                  <c:v>0.42644609</c:v>
                </c:pt>
                <c:pt idx="6">
                  <c:v>0.38950870999999998</c:v>
                </c:pt>
                <c:pt idx="7">
                  <c:v>0.40507365000000001</c:v>
                </c:pt>
                <c:pt idx="8">
                  <c:v>0.43031950000000002</c:v>
                </c:pt>
                <c:pt idx="9">
                  <c:v>0.38499436999999997</c:v>
                </c:pt>
                <c:pt idx="10">
                  <c:v>0.40835707999999998</c:v>
                </c:pt>
                <c:pt idx="11">
                  <c:v>0.40163021999999998</c:v>
                </c:pt>
                <c:pt idx="12">
                  <c:v>0.43309365999999999</c:v>
                </c:pt>
                <c:pt idx="13">
                  <c:v>0.43022052</c:v>
                </c:pt>
                <c:pt idx="14">
                  <c:v>0.36846422000000001</c:v>
                </c:pt>
                <c:pt idx="15">
                  <c:v>0.40108714000000001</c:v>
                </c:pt>
                <c:pt idx="16">
                  <c:v>0.40538111999999998</c:v>
                </c:pt>
                <c:pt idx="17">
                  <c:v>0.40060562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A4F-4A38-848A-63AC1420BB71}"/>
            </c:ext>
          </c:extLst>
        </c:ser>
        <c:ser>
          <c:idx val="16"/>
          <c:order val="16"/>
          <c:tx>
            <c:strRef>
              <c:f>'p3'!$A$18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'p3'!$B$18:$S$18</c:f>
              <c:numCache>
                <c:formatCode>General</c:formatCode>
                <c:ptCount val="18"/>
                <c:pt idx="0">
                  <c:v>0.38905857999999999</c:v>
                </c:pt>
                <c:pt idx="1">
                  <c:v>0.36521844999999997</c:v>
                </c:pt>
                <c:pt idx="2">
                  <c:v>0.41096537999999999</c:v>
                </c:pt>
                <c:pt idx="3">
                  <c:v>0.45579533999999999</c:v>
                </c:pt>
                <c:pt idx="4">
                  <c:v>0.37054309000000002</c:v>
                </c:pt>
                <c:pt idx="5">
                  <c:v>0.43179497999999999</c:v>
                </c:pt>
                <c:pt idx="6">
                  <c:v>0.36090699999999998</c:v>
                </c:pt>
                <c:pt idx="7">
                  <c:v>0.38525411999999998</c:v>
                </c:pt>
                <c:pt idx="8">
                  <c:v>0.45109622999999999</c:v>
                </c:pt>
                <c:pt idx="9">
                  <c:v>0.39482001</c:v>
                </c:pt>
                <c:pt idx="10">
                  <c:v>0.40195393000000001</c:v>
                </c:pt>
                <c:pt idx="11">
                  <c:v>0.38499436999999997</c:v>
                </c:pt>
                <c:pt idx="12">
                  <c:v>0.35779686999999999</c:v>
                </c:pt>
                <c:pt idx="13">
                  <c:v>0.39501039999999998</c:v>
                </c:pt>
                <c:pt idx="14">
                  <c:v>0.44459203000000003</c:v>
                </c:pt>
                <c:pt idx="15">
                  <c:v>0.41820970000000002</c:v>
                </c:pt>
                <c:pt idx="16">
                  <c:v>0.39553179999999999</c:v>
                </c:pt>
                <c:pt idx="17">
                  <c:v>0.42541813000000001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A4F-4A38-848A-63AC1420BB71}"/>
            </c:ext>
          </c:extLst>
        </c:ser>
        <c:ser>
          <c:idx val="17"/>
          <c:order val="17"/>
          <c:tx>
            <c:strRef>
              <c:f>'p3'!$A$19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'p3'!$B$19:$S$19</c:f>
              <c:numCache>
                <c:formatCode>General</c:formatCode>
                <c:ptCount val="18"/>
                <c:pt idx="0">
                  <c:v>0.43923944999999998</c:v>
                </c:pt>
                <c:pt idx="1">
                  <c:v>0.41209354999999998</c:v>
                </c:pt>
                <c:pt idx="2">
                  <c:v>0.40835707999999998</c:v>
                </c:pt>
                <c:pt idx="3">
                  <c:v>0.39161504000000003</c:v>
                </c:pt>
                <c:pt idx="4">
                  <c:v>0.40535233999999998</c:v>
                </c:pt>
                <c:pt idx="5">
                  <c:v>0.39611794</c:v>
                </c:pt>
                <c:pt idx="6">
                  <c:v>0.39107111</c:v>
                </c:pt>
                <c:pt idx="7">
                  <c:v>0.36603331</c:v>
                </c:pt>
                <c:pt idx="8">
                  <c:v>0.38525411999999998</c:v>
                </c:pt>
                <c:pt idx="9">
                  <c:v>0.37034476</c:v>
                </c:pt>
                <c:pt idx="10">
                  <c:v>0.35132986999999999</c:v>
                </c:pt>
                <c:pt idx="11">
                  <c:v>0.42388261999999999</c:v>
                </c:pt>
                <c:pt idx="12">
                  <c:v>0.33845567999999998</c:v>
                </c:pt>
                <c:pt idx="13">
                  <c:v>0.43078957000000001</c:v>
                </c:pt>
                <c:pt idx="14">
                  <c:v>0.42022222999999997</c:v>
                </c:pt>
                <c:pt idx="15">
                  <c:v>0.43923944999999998</c:v>
                </c:pt>
                <c:pt idx="16">
                  <c:v>0.39267147000000002</c:v>
                </c:pt>
                <c:pt idx="17">
                  <c:v>0.38036079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A4F-4A38-848A-63AC1420BB71}"/>
            </c:ext>
          </c:extLst>
        </c:ser>
        <c:ser>
          <c:idx val="18"/>
          <c:order val="18"/>
          <c:tx>
            <c:strRef>
              <c:f>'p3'!$A$20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'p3'!$B$20:$S$20</c:f>
              <c:numCache>
                <c:formatCode>General</c:formatCode>
                <c:ptCount val="18"/>
                <c:pt idx="0">
                  <c:v>0.39300702999999998</c:v>
                </c:pt>
                <c:pt idx="1">
                  <c:v>0.39161504000000003</c:v>
                </c:pt>
                <c:pt idx="2">
                  <c:v>0.44691498000000002</c:v>
                </c:pt>
                <c:pt idx="3">
                  <c:v>0.43498268000000001</c:v>
                </c:pt>
                <c:pt idx="4">
                  <c:v>0.40628224000000002</c:v>
                </c:pt>
                <c:pt idx="5">
                  <c:v>0.38175251999999998</c:v>
                </c:pt>
                <c:pt idx="6">
                  <c:v>0.38905857999999999</c:v>
                </c:pt>
                <c:pt idx="7">
                  <c:v>0.39979102999999999</c:v>
                </c:pt>
                <c:pt idx="8">
                  <c:v>0.42612063999999999</c:v>
                </c:pt>
                <c:pt idx="9">
                  <c:v>0.40000438999999999</c:v>
                </c:pt>
                <c:pt idx="10">
                  <c:v>0.36846422000000001</c:v>
                </c:pt>
                <c:pt idx="11">
                  <c:v>0.42123898999999998</c:v>
                </c:pt>
                <c:pt idx="12">
                  <c:v>0.35297592999999999</c:v>
                </c:pt>
                <c:pt idx="13">
                  <c:v>0.39089310999999999</c:v>
                </c:pt>
                <c:pt idx="14">
                  <c:v>0.38881423999999998</c:v>
                </c:pt>
                <c:pt idx="15">
                  <c:v>0.39004119999999998</c:v>
                </c:pt>
                <c:pt idx="16">
                  <c:v>0.39482001</c:v>
                </c:pt>
                <c:pt idx="17">
                  <c:v>0.41238474000000003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A4F-4A38-848A-63AC1420BB71}"/>
            </c:ext>
          </c:extLst>
        </c:ser>
        <c:ser>
          <c:idx val="19"/>
          <c:order val="19"/>
          <c:tx>
            <c:strRef>
              <c:f>'p3'!$A$21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'p3'!$B$21:$S$21</c:f>
              <c:numCache>
                <c:formatCode>General</c:formatCode>
                <c:ptCount val="18"/>
                <c:pt idx="0">
                  <c:v>0.38393227000000002</c:v>
                </c:pt>
                <c:pt idx="1">
                  <c:v>0.38393227000000002</c:v>
                </c:pt>
                <c:pt idx="2">
                  <c:v>0.40585681000000001</c:v>
                </c:pt>
                <c:pt idx="3">
                  <c:v>0.42597515000000002</c:v>
                </c:pt>
                <c:pt idx="4">
                  <c:v>0.40662506999999998</c:v>
                </c:pt>
                <c:pt idx="5">
                  <c:v>0.41353382999999999</c:v>
                </c:pt>
                <c:pt idx="6">
                  <c:v>0.39775358999999999</c:v>
                </c:pt>
                <c:pt idx="7">
                  <c:v>0.35591274000000001</c:v>
                </c:pt>
                <c:pt idx="8">
                  <c:v>0.37544611</c:v>
                </c:pt>
                <c:pt idx="9">
                  <c:v>0.39703186000000001</c:v>
                </c:pt>
                <c:pt idx="10">
                  <c:v>0.43022052</c:v>
                </c:pt>
                <c:pt idx="11">
                  <c:v>0.40585681000000001</c:v>
                </c:pt>
                <c:pt idx="12">
                  <c:v>0.40663395000000002</c:v>
                </c:pt>
                <c:pt idx="13">
                  <c:v>0.40792674000000001</c:v>
                </c:pt>
                <c:pt idx="14">
                  <c:v>0.39949588000000003</c:v>
                </c:pt>
                <c:pt idx="15">
                  <c:v>0.41500226000000001</c:v>
                </c:pt>
                <c:pt idx="16">
                  <c:v>0.43872568000000001</c:v>
                </c:pt>
                <c:pt idx="17">
                  <c:v>0.41917365000000001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A4F-4A38-848A-63AC1420BB71}"/>
            </c:ext>
          </c:extLst>
        </c:ser>
        <c:ser>
          <c:idx val="20"/>
          <c:order val="20"/>
          <c:tx>
            <c:strRef>
              <c:f>'p3'!$A$22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'p3'!$B$22:$S$22</c:f>
              <c:numCache>
                <c:formatCode>General</c:formatCode>
                <c:ptCount val="18"/>
                <c:pt idx="0">
                  <c:v>0.44289044</c:v>
                </c:pt>
                <c:pt idx="1">
                  <c:v>0.43856246999999998</c:v>
                </c:pt>
                <c:pt idx="2">
                  <c:v>0.43031950000000002</c:v>
                </c:pt>
                <c:pt idx="3">
                  <c:v>0.41478616000000001</c:v>
                </c:pt>
                <c:pt idx="4">
                  <c:v>0.40946961999999998</c:v>
                </c:pt>
                <c:pt idx="5">
                  <c:v>0.39811758000000003</c:v>
                </c:pt>
                <c:pt idx="6">
                  <c:v>0.39220762999999997</c:v>
                </c:pt>
                <c:pt idx="7">
                  <c:v>0.42612063999999999</c:v>
                </c:pt>
                <c:pt idx="8">
                  <c:v>0.39307075000000002</c:v>
                </c:pt>
                <c:pt idx="9">
                  <c:v>0.40598971</c:v>
                </c:pt>
                <c:pt idx="10">
                  <c:v>0.39990372000000002</c:v>
                </c:pt>
                <c:pt idx="11">
                  <c:v>0.39307075000000002</c:v>
                </c:pt>
                <c:pt idx="12">
                  <c:v>0.40792674000000001</c:v>
                </c:pt>
                <c:pt idx="13">
                  <c:v>0.39761363</c:v>
                </c:pt>
                <c:pt idx="14">
                  <c:v>0.38860813999999999</c:v>
                </c:pt>
                <c:pt idx="15">
                  <c:v>0.44757392000000001</c:v>
                </c:pt>
                <c:pt idx="16">
                  <c:v>0.37603050999999998</c:v>
                </c:pt>
                <c:pt idx="17">
                  <c:v>0.44800814999999999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A4F-4A38-848A-63AC1420BB71}"/>
            </c:ext>
          </c:extLst>
        </c:ser>
        <c:ser>
          <c:idx val="21"/>
          <c:order val="21"/>
          <c:tx>
            <c:strRef>
              <c:f>'p3'!$A$23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'p3'!$B$23:$S$23</c:f>
              <c:numCache>
                <c:formatCode>General</c:formatCode>
                <c:ptCount val="18"/>
                <c:pt idx="0">
                  <c:v>0.38576185000000002</c:v>
                </c:pt>
                <c:pt idx="1">
                  <c:v>0.40878712</c:v>
                </c:pt>
                <c:pt idx="2">
                  <c:v>0.41524825999999998</c:v>
                </c:pt>
                <c:pt idx="3">
                  <c:v>0.42881533999999999</c:v>
                </c:pt>
                <c:pt idx="4">
                  <c:v>0.37964618999999999</c:v>
                </c:pt>
                <c:pt idx="5">
                  <c:v>0.43031950000000002</c:v>
                </c:pt>
                <c:pt idx="6">
                  <c:v>0.43078957000000001</c:v>
                </c:pt>
                <c:pt idx="7">
                  <c:v>0.44705815999999998</c:v>
                </c:pt>
                <c:pt idx="8">
                  <c:v>0.39979102999999999</c:v>
                </c:pt>
                <c:pt idx="9">
                  <c:v>0.36001076999999998</c:v>
                </c:pt>
                <c:pt idx="10">
                  <c:v>0.36947305000000003</c:v>
                </c:pt>
                <c:pt idx="11">
                  <c:v>0.44340154999999998</c:v>
                </c:pt>
                <c:pt idx="12">
                  <c:v>0.36105230999999999</c:v>
                </c:pt>
                <c:pt idx="13">
                  <c:v>0.40741768</c:v>
                </c:pt>
                <c:pt idx="14">
                  <c:v>0.40507365000000001</c:v>
                </c:pt>
                <c:pt idx="15">
                  <c:v>0.42162691000000002</c:v>
                </c:pt>
                <c:pt idx="16">
                  <c:v>0.41289593000000002</c:v>
                </c:pt>
                <c:pt idx="17">
                  <c:v>0.43782678000000003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A4F-4A38-848A-63AC1420BB71}"/>
            </c:ext>
          </c:extLst>
        </c:ser>
        <c:ser>
          <c:idx val="22"/>
          <c:order val="22"/>
          <c:tx>
            <c:strRef>
              <c:f>'p3'!$A$24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'p3'!$B$24:$S$24</c:f>
              <c:numCache>
                <c:formatCode>General</c:formatCode>
                <c:ptCount val="18"/>
                <c:pt idx="0">
                  <c:v>0.36859251999999998</c:v>
                </c:pt>
                <c:pt idx="1">
                  <c:v>0.40535233999999998</c:v>
                </c:pt>
                <c:pt idx="2">
                  <c:v>0.39482001</c:v>
                </c:pt>
                <c:pt idx="3">
                  <c:v>0.40649278999999999</c:v>
                </c:pt>
                <c:pt idx="4">
                  <c:v>0.40410247999999999</c:v>
                </c:pt>
                <c:pt idx="5">
                  <c:v>0.41097830000000002</c:v>
                </c:pt>
                <c:pt idx="6">
                  <c:v>0.40432987999999997</c:v>
                </c:pt>
                <c:pt idx="7">
                  <c:v>0.41238474000000003</c:v>
                </c:pt>
                <c:pt idx="8">
                  <c:v>0.40598045999999999</c:v>
                </c:pt>
                <c:pt idx="9">
                  <c:v>0.41965603000000001</c:v>
                </c:pt>
                <c:pt idx="10">
                  <c:v>0.35945702000000002</c:v>
                </c:pt>
                <c:pt idx="11">
                  <c:v>0.45327658999999998</c:v>
                </c:pt>
                <c:pt idx="12">
                  <c:v>0.42346882000000002</c:v>
                </c:pt>
                <c:pt idx="13">
                  <c:v>0.42453329000000001</c:v>
                </c:pt>
                <c:pt idx="14">
                  <c:v>0.42260843999999997</c:v>
                </c:pt>
                <c:pt idx="15">
                  <c:v>0.40878712</c:v>
                </c:pt>
                <c:pt idx="16">
                  <c:v>0.41255593000000002</c:v>
                </c:pt>
                <c:pt idx="17">
                  <c:v>0.40535233999999998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A4F-4A38-848A-63AC1420BB71}"/>
            </c:ext>
          </c:extLst>
        </c:ser>
        <c:ser>
          <c:idx val="23"/>
          <c:order val="23"/>
          <c:tx>
            <c:strRef>
              <c:f>'p3'!$A$25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'p3'!$B$25:$S$25</c:f>
              <c:numCache>
                <c:formatCode>General</c:formatCode>
                <c:ptCount val="18"/>
                <c:pt idx="0">
                  <c:v>0.39300702999999998</c:v>
                </c:pt>
                <c:pt idx="1">
                  <c:v>0.39254591</c:v>
                </c:pt>
                <c:pt idx="2">
                  <c:v>0.41953287</c:v>
                </c:pt>
                <c:pt idx="3">
                  <c:v>0.45924482999999999</c:v>
                </c:pt>
                <c:pt idx="4">
                  <c:v>0.41875209000000002</c:v>
                </c:pt>
                <c:pt idx="5">
                  <c:v>0.43011936000000001</c:v>
                </c:pt>
                <c:pt idx="6">
                  <c:v>0.42682846000000002</c:v>
                </c:pt>
                <c:pt idx="7">
                  <c:v>0.44617050000000003</c:v>
                </c:pt>
                <c:pt idx="8">
                  <c:v>0.40835707999999998</c:v>
                </c:pt>
                <c:pt idx="9">
                  <c:v>0.39643422</c:v>
                </c:pt>
                <c:pt idx="10">
                  <c:v>0.38881423999999998</c:v>
                </c:pt>
                <c:pt idx="11">
                  <c:v>0.40308676999999998</c:v>
                </c:pt>
                <c:pt idx="12">
                  <c:v>0.37964618999999999</c:v>
                </c:pt>
                <c:pt idx="13">
                  <c:v>0.40308676999999998</c:v>
                </c:pt>
                <c:pt idx="14">
                  <c:v>0.43335418999999997</c:v>
                </c:pt>
                <c:pt idx="15">
                  <c:v>0.43837127999999997</c:v>
                </c:pt>
                <c:pt idx="16">
                  <c:v>0.45479713999999999</c:v>
                </c:pt>
                <c:pt idx="17">
                  <c:v>0.42482882999999999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A4F-4A38-848A-63AC1420BB71}"/>
            </c:ext>
          </c:extLst>
        </c:ser>
        <c:ser>
          <c:idx val="24"/>
          <c:order val="24"/>
          <c:tx>
            <c:strRef>
              <c:f>'p3'!$A$26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'p3'!$B$26:$S$26</c:f>
              <c:numCache>
                <c:formatCode>General</c:formatCode>
                <c:ptCount val="18"/>
                <c:pt idx="0">
                  <c:v>0.41478616000000001</c:v>
                </c:pt>
                <c:pt idx="1">
                  <c:v>0.40108714000000001</c:v>
                </c:pt>
                <c:pt idx="2">
                  <c:v>0.39207987999999999</c:v>
                </c:pt>
                <c:pt idx="3">
                  <c:v>0.40215247999999998</c:v>
                </c:pt>
                <c:pt idx="4">
                  <c:v>0.42281629999999998</c:v>
                </c:pt>
                <c:pt idx="5">
                  <c:v>0.44296753999999999</c:v>
                </c:pt>
                <c:pt idx="6">
                  <c:v>0.38310557000000001</c:v>
                </c:pt>
                <c:pt idx="7">
                  <c:v>0.38073711999999998</c:v>
                </c:pt>
                <c:pt idx="8">
                  <c:v>0.39207987999999999</c:v>
                </c:pt>
                <c:pt idx="9">
                  <c:v>0.39907461</c:v>
                </c:pt>
                <c:pt idx="10">
                  <c:v>0.39990372000000002</c:v>
                </c:pt>
                <c:pt idx="11">
                  <c:v>0.40741768</c:v>
                </c:pt>
                <c:pt idx="12">
                  <c:v>0.41079965000000002</c:v>
                </c:pt>
                <c:pt idx="13">
                  <c:v>0.40267096000000002</c:v>
                </c:pt>
                <c:pt idx="14">
                  <c:v>0.40798010000000001</c:v>
                </c:pt>
                <c:pt idx="15">
                  <c:v>0.36846422000000001</c:v>
                </c:pt>
                <c:pt idx="16">
                  <c:v>0.42682846000000002</c:v>
                </c:pt>
                <c:pt idx="17">
                  <c:v>0.48439569999999998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A4F-4A38-848A-63AC1420BB71}"/>
            </c:ext>
          </c:extLst>
        </c:ser>
        <c:ser>
          <c:idx val="25"/>
          <c:order val="25"/>
          <c:tx>
            <c:strRef>
              <c:f>'p3'!$A$27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'p3'!$B$27:$S$27</c:f>
              <c:numCache>
                <c:formatCode>General</c:formatCode>
                <c:ptCount val="18"/>
                <c:pt idx="0">
                  <c:v>0.41002821</c:v>
                </c:pt>
                <c:pt idx="1">
                  <c:v>0.38384505000000002</c:v>
                </c:pt>
                <c:pt idx="2">
                  <c:v>0.38798926</c:v>
                </c:pt>
                <c:pt idx="3">
                  <c:v>0.41670014</c:v>
                </c:pt>
                <c:pt idx="4">
                  <c:v>0.40794933999999999</c:v>
                </c:pt>
                <c:pt idx="5">
                  <c:v>0.39410541999999998</c:v>
                </c:pt>
                <c:pt idx="6">
                  <c:v>0.41754599999999997</c:v>
                </c:pt>
                <c:pt idx="7">
                  <c:v>0.37034476</c:v>
                </c:pt>
                <c:pt idx="8">
                  <c:v>0.39907461</c:v>
                </c:pt>
                <c:pt idx="9">
                  <c:v>0.36317322000000002</c:v>
                </c:pt>
                <c:pt idx="10">
                  <c:v>0.33481552999999997</c:v>
                </c:pt>
                <c:pt idx="11">
                  <c:v>0.41947485000000001</c:v>
                </c:pt>
                <c:pt idx="12">
                  <c:v>0.43101397000000002</c:v>
                </c:pt>
                <c:pt idx="13">
                  <c:v>0.41709478999999999</c:v>
                </c:pt>
                <c:pt idx="14">
                  <c:v>0.39295845000000001</c:v>
                </c:pt>
                <c:pt idx="15">
                  <c:v>0.42240075999999999</c:v>
                </c:pt>
                <c:pt idx="16">
                  <c:v>0.42915977999999999</c:v>
                </c:pt>
                <c:pt idx="17">
                  <c:v>0.40676158000000001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A4F-4A38-848A-63AC1420BB71}"/>
            </c:ext>
          </c:extLst>
        </c:ser>
        <c:ser>
          <c:idx val="26"/>
          <c:order val="26"/>
          <c:tx>
            <c:strRef>
              <c:f>'p3'!$A$28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'p3'!$B$28:$S$28</c:f>
              <c:numCache>
                <c:formatCode>General</c:formatCode>
                <c:ptCount val="18"/>
                <c:pt idx="0">
                  <c:v>0.39004119999999998</c:v>
                </c:pt>
                <c:pt idx="1">
                  <c:v>0.43980101999999999</c:v>
                </c:pt>
                <c:pt idx="2">
                  <c:v>0.45051485000000002</c:v>
                </c:pt>
                <c:pt idx="3">
                  <c:v>0.39518442999999998</c:v>
                </c:pt>
                <c:pt idx="4">
                  <c:v>0.39207987999999999</c:v>
                </c:pt>
                <c:pt idx="5">
                  <c:v>0.40480475999999999</c:v>
                </c:pt>
                <c:pt idx="6">
                  <c:v>0.35352191999999999</c:v>
                </c:pt>
                <c:pt idx="7">
                  <c:v>0.43335418999999997</c:v>
                </c:pt>
                <c:pt idx="8">
                  <c:v>0.38881423999999998</c:v>
                </c:pt>
                <c:pt idx="9">
                  <c:v>0.41537315000000002</c:v>
                </c:pt>
                <c:pt idx="10">
                  <c:v>0.41209354999999998</c:v>
                </c:pt>
                <c:pt idx="11">
                  <c:v>0.39578644000000002</c:v>
                </c:pt>
                <c:pt idx="12">
                  <c:v>0.38703304999999999</c:v>
                </c:pt>
                <c:pt idx="13">
                  <c:v>0.39505762</c:v>
                </c:pt>
                <c:pt idx="14">
                  <c:v>0.40017343999999999</c:v>
                </c:pt>
                <c:pt idx="15">
                  <c:v>0.42186604999999999</c:v>
                </c:pt>
                <c:pt idx="16">
                  <c:v>0.45086120000000002</c:v>
                </c:pt>
                <c:pt idx="17">
                  <c:v>0.41947485000000001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A4F-4A38-848A-63AC1420BB71}"/>
            </c:ext>
          </c:extLst>
        </c:ser>
        <c:ser>
          <c:idx val="27"/>
          <c:order val="27"/>
          <c:tx>
            <c:strRef>
              <c:f>'p3'!$A$29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'p3'!$B$29:$S$29</c:f>
              <c:numCache>
                <c:formatCode>General</c:formatCode>
                <c:ptCount val="18"/>
                <c:pt idx="0">
                  <c:v>0.41917365000000001</c:v>
                </c:pt>
                <c:pt idx="1">
                  <c:v>0.43470059</c:v>
                </c:pt>
                <c:pt idx="2">
                  <c:v>0.37247475000000002</c:v>
                </c:pt>
                <c:pt idx="3">
                  <c:v>0.40725843</c:v>
                </c:pt>
                <c:pt idx="4">
                  <c:v>0.38905857999999999</c:v>
                </c:pt>
                <c:pt idx="5">
                  <c:v>0.37247910000000001</c:v>
                </c:pt>
                <c:pt idx="6">
                  <c:v>0.42281629999999998</c:v>
                </c:pt>
                <c:pt idx="7">
                  <c:v>0.37752593000000001</c:v>
                </c:pt>
                <c:pt idx="8">
                  <c:v>0.42980221000000002</c:v>
                </c:pt>
                <c:pt idx="9">
                  <c:v>0.40598045999999999</c:v>
                </c:pt>
                <c:pt idx="10">
                  <c:v>0.39482001</c:v>
                </c:pt>
                <c:pt idx="11">
                  <c:v>0.39907461</c:v>
                </c:pt>
                <c:pt idx="12">
                  <c:v>0.43651564999999998</c:v>
                </c:pt>
                <c:pt idx="13">
                  <c:v>0.42735515000000002</c:v>
                </c:pt>
                <c:pt idx="14">
                  <c:v>0.41953287</c:v>
                </c:pt>
                <c:pt idx="15">
                  <c:v>0.40207869000000002</c:v>
                </c:pt>
                <c:pt idx="16">
                  <c:v>0.39949588000000003</c:v>
                </c:pt>
                <c:pt idx="17">
                  <c:v>0.40480475999999999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A4F-4A38-848A-63AC1420BB71}"/>
            </c:ext>
          </c:extLst>
        </c:ser>
        <c:ser>
          <c:idx val="28"/>
          <c:order val="28"/>
          <c:tx>
            <c:strRef>
              <c:f>'p3'!$A$30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'p3'!$B$30:$S$30</c:f>
              <c:numCache>
                <c:formatCode>General</c:formatCode>
                <c:ptCount val="18"/>
                <c:pt idx="0">
                  <c:v>0.36603170000000002</c:v>
                </c:pt>
                <c:pt idx="1">
                  <c:v>0.41965947999999997</c:v>
                </c:pt>
                <c:pt idx="2">
                  <c:v>0.37387194000000001</c:v>
                </c:pt>
                <c:pt idx="3">
                  <c:v>0.40835707999999998</c:v>
                </c:pt>
                <c:pt idx="4">
                  <c:v>0.44525574000000001</c:v>
                </c:pt>
                <c:pt idx="5">
                  <c:v>0.38393227000000002</c:v>
                </c:pt>
                <c:pt idx="6">
                  <c:v>0.37108015</c:v>
                </c:pt>
                <c:pt idx="7">
                  <c:v>0.41971410999999997</c:v>
                </c:pt>
                <c:pt idx="8">
                  <c:v>0.39990372000000002</c:v>
                </c:pt>
                <c:pt idx="9">
                  <c:v>0.40946961999999998</c:v>
                </c:pt>
                <c:pt idx="10">
                  <c:v>0.39267147000000002</c:v>
                </c:pt>
                <c:pt idx="11">
                  <c:v>0.39899357000000002</c:v>
                </c:pt>
                <c:pt idx="12">
                  <c:v>0.41478616000000001</c:v>
                </c:pt>
                <c:pt idx="13">
                  <c:v>0.40676158000000001</c:v>
                </c:pt>
                <c:pt idx="14">
                  <c:v>0.43011936000000001</c:v>
                </c:pt>
                <c:pt idx="15">
                  <c:v>0.38094266999999998</c:v>
                </c:pt>
                <c:pt idx="16">
                  <c:v>0.39785177999999999</c:v>
                </c:pt>
                <c:pt idx="17">
                  <c:v>0.43395588000000002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A4F-4A38-848A-63AC1420BB71}"/>
            </c:ext>
          </c:extLst>
        </c:ser>
        <c:ser>
          <c:idx val="29"/>
          <c:order val="29"/>
          <c:tx>
            <c:strRef>
              <c:f>'p3'!$A$31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'p3'!$B$31:$S$31</c:f>
              <c:numCache>
                <c:formatCode>General</c:formatCode>
                <c:ptCount val="18"/>
                <c:pt idx="0">
                  <c:v>0.41289593000000002</c:v>
                </c:pt>
                <c:pt idx="1">
                  <c:v>0.41255593000000002</c:v>
                </c:pt>
                <c:pt idx="2">
                  <c:v>0.42222187</c:v>
                </c:pt>
                <c:pt idx="3">
                  <c:v>0.43729013999999999</c:v>
                </c:pt>
                <c:pt idx="4">
                  <c:v>0.40649278999999999</c:v>
                </c:pt>
                <c:pt idx="5">
                  <c:v>0.39410541999999998</c:v>
                </c:pt>
                <c:pt idx="6">
                  <c:v>0.47240986000000001</c:v>
                </c:pt>
                <c:pt idx="7">
                  <c:v>0.38592391999999998</c:v>
                </c:pt>
                <c:pt idx="8">
                  <c:v>0.38175251999999998</c:v>
                </c:pt>
                <c:pt idx="9">
                  <c:v>0.4175217</c:v>
                </c:pt>
                <c:pt idx="10">
                  <c:v>0.40996697999999998</c:v>
                </c:pt>
                <c:pt idx="11">
                  <c:v>0.43663762</c:v>
                </c:pt>
                <c:pt idx="12">
                  <c:v>0.37752593000000001</c:v>
                </c:pt>
                <c:pt idx="13">
                  <c:v>0.39518442999999998</c:v>
                </c:pt>
                <c:pt idx="14">
                  <c:v>0.43668066</c:v>
                </c:pt>
                <c:pt idx="15">
                  <c:v>0.42281629999999998</c:v>
                </c:pt>
                <c:pt idx="16">
                  <c:v>0.41289593000000002</c:v>
                </c:pt>
                <c:pt idx="17">
                  <c:v>0.42399978999999999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A4F-4A38-848A-63AC1420BB71}"/>
            </c:ext>
          </c:extLst>
        </c:ser>
        <c:ser>
          <c:idx val="30"/>
          <c:order val="30"/>
          <c:tx>
            <c:strRef>
              <c:f>'p3'!$A$32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'p3'!$B$32:$S$32</c:f>
              <c:numCache>
                <c:formatCode>General</c:formatCode>
                <c:ptCount val="18"/>
                <c:pt idx="0">
                  <c:v>0.3947681263333333</c:v>
                </c:pt>
                <c:pt idx="1">
                  <c:v>0.40627442033333339</c:v>
                </c:pt>
                <c:pt idx="2">
                  <c:v>0.410376254</c:v>
                </c:pt>
                <c:pt idx="3">
                  <c:v>0.41176432499999999</c:v>
                </c:pt>
                <c:pt idx="4">
                  <c:v>0.40884931899999999</c:v>
                </c:pt>
                <c:pt idx="5">
                  <c:v>0.40512659033333337</c:v>
                </c:pt>
                <c:pt idx="6">
                  <c:v>0.40930307366666663</c:v>
                </c:pt>
                <c:pt idx="7">
                  <c:v>0.39953574299999989</c:v>
                </c:pt>
                <c:pt idx="8">
                  <c:v>0.40224981033333329</c:v>
                </c:pt>
                <c:pt idx="9">
                  <c:v>0.40092449366666671</c:v>
                </c:pt>
                <c:pt idx="10">
                  <c:v>0.38679698866666662</c:v>
                </c:pt>
                <c:pt idx="11">
                  <c:v>0.4059952996666667</c:v>
                </c:pt>
                <c:pt idx="12">
                  <c:v>0.3936431053333333</c:v>
                </c:pt>
                <c:pt idx="13">
                  <c:v>0.40528230500000001</c:v>
                </c:pt>
                <c:pt idx="14">
                  <c:v>0.40936465033333336</c:v>
                </c:pt>
                <c:pt idx="15">
                  <c:v>0.4142783843333333</c:v>
                </c:pt>
                <c:pt idx="16">
                  <c:v>0.41218323033333326</c:v>
                </c:pt>
                <c:pt idx="17">
                  <c:v>0.41595374266666663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A4F-4A38-848A-63AC1420B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1-47F7-9E16-E5F3CE0B9EF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38-4DA3-B98B-90400AF83295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38-4DA3-B98B-90400AF83295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38-4DA3-B98B-90400AF83295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38-4DA3-B98B-90400AF83295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38-4DA3-B98B-90400AF83295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38-4DA3-B98B-90400AF83295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38-4DA3-B98B-90400AF83295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38-4DA3-B98B-90400AF83295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38-4DA3-B98B-90400AF83295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338-4DA3-B98B-90400AF83295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338-4DA3-B98B-90400AF83295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338-4DA3-B98B-90400AF83295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338-4DA3-B98B-90400AF83295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338-4DA3-B98B-90400AF83295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338-4DA3-B98B-90400AF83295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338-4DA3-B98B-90400AF83295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338-4DA3-B98B-90400AF83295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338-4DA3-B98B-90400AF83295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338-4DA3-B98B-90400AF83295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338-4DA3-B98B-90400AF83295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338-4DA3-B98B-90400AF83295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338-4DA3-B98B-90400AF83295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338-4DA3-B98B-90400AF83295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338-4DA3-B98B-90400AF83295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338-4DA3-B98B-90400AF83295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338-4DA3-B98B-90400AF83295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338-4DA3-B98B-90400AF83295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338-4DA3-B98B-90400AF83295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338-4DA3-B98B-90400AF83295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338-4DA3-B98B-90400AF83295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338-4DA3-B98B-90400AF83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'p5'!$A$1</c:f>
          <c:strCache>
            <c:ptCount val="1"/>
            <c:pt idx="0">
              <c:v>p5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'p5'!$B$32:$S$32</c:f>
              <c:numCache>
                <c:formatCode>General</c:formatCode>
                <c:ptCount val="18"/>
                <c:pt idx="0">
                  <c:v>0.39972118766666676</c:v>
                </c:pt>
                <c:pt idx="1">
                  <c:v>0.39546154733333339</c:v>
                </c:pt>
                <c:pt idx="2">
                  <c:v>0.393488318</c:v>
                </c:pt>
                <c:pt idx="3">
                  <c:v>0.38764194400000002</c:v>
                </c:pt>
                <c:pt idx="4">
                  <c:v>0.38654782766666662</c:v>
                </c:pt>
                <c:pt idx="5">
                  <c:v>0.38886017200000006</c:v>
                </c:pt>
                <c:pt idx="6">
                  <c:v>0.38643565999999996</c:v>
                </c:pt>
                <c:pt idx="7">
                  <c:v>0.39077645766666669</c:v>
                </c:pt>
                <c:pt idx="8">
                  <c:v>0.39130249366666675</c:v>
                </c:pt>
                <c:pt idx="9">
                  <c:v>0.38794946399999997</c:v>
                </c:pt>
                <c:pt idx="10">
                  <c:v>0.38696616833333319</c:v>
                </c:pt>
                <c:pt idx="11">
                  <c:v>0.39699569499999998</c:v>
                </c:pt>
                <c:pt idx="12">
                  <c:v>0.40187346800000007</c:v>
                </c:pt>
                <c:pt idx="13">
                  <c:v>0.39814914299999998</c:v>
                </c:pt>
                <c:pt idx="14">
                  <c:v>0.40576707566666675</c:v>
                </c:pt>
                <c:pt idx="15">
                  <c:v>0.40633251333333326</c:v>
                </c:pt>
                <c:pt idx="16">
                  <c:v>0.40804406899999995</c:v>
                </c:pt>
                <c:pt idx="17">
                  <c:v>0.40306207033333336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2-4B1F-8D66-F93763BD2BA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'p5'!$A$2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'p5'!$B$2:$S$2</c:f>
              <c:numCache>
                <c:formatCode>General</c:formatCode>
                <c:ptCount val="18"/>
                <c:pt idx="0">
                  <c:v>0.42420873999999997</c:v>
                </c:pt>
                <c:pt idx="1">
                  <c:v>0.36936936999999997</c:v>
                </c:pt>
                <c:pt idx="2">
                  <c:v>0.39505762</c:v>
                </c:pt>
                <c:pt idx="3">
                  <c:v>0.37918555999999998</c:v>
                </c:pt>
                <c:pt idx="4">
                  <c:v>0.38094266999999998</c:v>
                </c:pt>
                <c:pt idx="5">
                  <c:v>0.30520219999999998</c:v>
                </c:pt>
                <c:pt idx="6">
                  <c:v>0.37752593000000001</c:v>
                </c:pt>
                <c:pt idx="7">
                  <c:v>0.41872209999999999</c:v>
                </c:pt>
                <c:pt idx="8">
                  <c:v>0.41537315000000002</c:v>
                </c:pt>
                <c:pt idx="9">
                  <c:v>0.37343357999999999</c:v>
                </c:pt>
                <c:pt idx="10">
                  <c:v>0.38881423999999998</c:v>
                </c:pt>
                <c:pt idx="11">
                  <c:v>0.43729013999999999</c:v>
                </c:pt>
                <c:pt idx="12">
                  <c:v>0.42420873999999997</c:v>
                </c:pt>
                <c:pt idx="13">
                  <c:v>0.37986806000000001</c:v>
                </c:pt>
                <c:pt idx="14">
                  <c:v>0.39581656999999998</c:v>
                </c:pt>
                <c:pt idx="15">
                  <c:v>0.40985158999999999</c:v>
                </c:pt>
                <c:pt idx="16">
                  <c:v>0.42729409000000002</c:v>
                </c:pt>
                <c:pt idx="17">
                  <c:v>0.35653754999999998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6-433B-B844-7FE0EA7FCBC4}"/>
            </c:ext>
          </c:extLst>
        </c:ser>
        <c:ser>
          <c:idx val="1"/>
          <c:order val="1"/>
          <c:tx>
            <c:strRef>
              <c:f>'p5'!$A$3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'p5'!$B$3:$S$3</c:f>
              <c:numCache>
                <c:formatCode>General</c:formatCode>
                <c:ptCount val="18"/>
                <c:pt idx="0">
                  <c:v>0.34503197000000002</c:v>
                </c:pt>
                <c:pt idx="1">
                  <c:v>0.39007330000000001</c:v>
                </c:pt>
                <c:pt idx="2">
                  <c:v>0.42735515000000002</c:v>
                </c:pt>
                <c:pt idx="3">
                  <c:v>0.40195393000000001</c:v>
                </c:pt>
                <c:pt idx="4">
                  <c:v>0.40878712</c:v>
                </c:pt>
                <c:pt idx="5">
                  <c:v>0.43668066</c:v>
                </c:pt>
                <c:pt idx="6">
                  <c:v>0.37669904999999998</c:v>
                </c:pt>
                <c:pt idx="7">
                  <c:v>0.34603886</c:v>
                </c:pt>
                <c:pt idx="8">
                  <c:v>0.35040831</c:v>
                </c:pt>
                <c:pt idx="9">
                  <c:v>0.39267147000000002</c:v>
                </c:pt>
                <c:pt idx="10">
                  <c:v>0.37436637</c:v>
                </c:pt>
                <c:pt idx="11">
                  <c:v>0.38725490000000001</c:v>
                </c:pt>
                <c:pt idx="12">
                  <c:v>0.38094266999999998</c:v>
                </c:pt>
                <c:pt idx="13">
                  <c:v>0.36385591</c:v>
                </c:pt>
                <c:pt idx="14">
                  <c:v>0.38531788</c:v>
                </c:pt>
                <c:pt idx="15">
                  <c:v>0.40327347000000002</c:v>
                </c:pt>
                <c:pt idx="16">
                  <c:v>0.45246416</c:v>
                </c:pt>
                <c:pt idx="17">
                  <c:v>0.41743156999999997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6-433B-B844-7FE0EA7FCBC4}"/>
            </c:ext>
          </c:extLst>
        </c:ser>
        <c:ser>
          <c:idx val="2"/>
          <c:order val="2"/>
          <c:tx>
            <c:strRef>
              <c:f>'p5'!$A$4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'p5'!$B$4:$S$4</c:f>
              <c:numCache>
                <c:formatCode>General</c:formatCode>
                <c:ptCount val="18"/>
                <c:pt idx="0">
                  <c:v>0.38036079</c:v>
                </c:pt>
                <c:pt idx="1">
                  <c:v>0.39410541999999998</c:v>
                </c:pt>
                <c:pt idx="2">
                  <c:v>0.39050857</c:v>
                </c:pt>
                <c:pt idx="3">
                  <c:v>0.40094288</c:v>
                </c:pt>
                <c:pt idx="4">
                  <c:v>0.37539159999999999</c:v>
                </c:pt>
                <c:pt idx="5">
                  <c:v>0.37964618999999999</c:v>
                </c:pt>
                <c:pt idx="6">
                  <c:v>0.41353382999999999</c:v>
                </c:pt>
                <c:pt idx="7">
                  <c:v>0.43666630000000001</c:v>
                </c:pt>
                <c:pt idx="8">
                  <c:v>0.35359801000000002</c:v>
                </c:pt>
                <c:pt idx="9">
                  <c:v>0.32836975000000002</c:v>
                </c:pt>
                <c:pt idx="10">
                  <c:v>0.39432789000000001</c:v>
                </c:pt>
                <c:pt idx="11">
                  <c:v>0.41917365000000001</c:v>
                </c:pt>
                <c:pt idx="12">
                  <c:v>0.42281629999999998</c:v>
                </c:pt>
                <c:pt idx="13">
                  <c:v>0.38190673000000003</c:v>
                </c:pt>
                <c:pt idx="14">
                  <c:v>0.40585681000000001</c:v>
                </c:pt>
                <c:pt idx="15">
                  <c:v>0.38591963000000001</c:v>
                </c:pt>
                <c:pt idx="16">
                  <c:v>0.36399303</c:v>
                </c:pt>
                <c:pt idx="17">
                  <c:v>0.40205074000000002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16-433B-B844-7FE0EA7FCBC4}"/>
            </c:ext>
          </c:extLst>
        </c:ser>
        <c:ser>
          <c:idx val="3"/>
          <c:order val="3"/>
          <c:tx>
            <c:strRef>
              <c:f>'p5'!$A$5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'p5'!$B$5:$S$5</c:f>
              <c:numCache>
                <c:formatCode>General</c:formatCode>
                <c:ptCount val="18"/>
                <c:pt idx="0">
                  <c:v>0.38249512000000002</c:v>
                </c:pt>
                <c:pt idx="1">
                  <c:v>0.40585681000000001</c:v>
                </c:pt>
                <c:pt idx="2">
                  <c:v>0.40741768</c:v>
                </c:pt>
                <c:pt idx="3">
                  <c:v>0.38036079</c:v>
                </c:pt>
                <c:pt idx="4">
                  <c:v>0.37405628000000002</c:v>
                </c:pt>
                <c:pt idx="5">
                  <c:v>0.37260842999999999</c:v>
                </c:pt>
                <c:pt idx="6">
                  <c:v>0.41046339999999998</c:v>
                </c:pt>
                <c:pt idx="7">
                  <c:v>0.39007330000000001</c:v>
                </c:pt>
                <c:pt idx="8">
                  <c:v>0.39081497999999998</c:v>
                </c:pt>
                <c:pt idx="9">
                  <c:v>0.36947305000000003</c:v>
                </c:pt>
                <c:pt idx="10">
                  <c:v>0.43119279999999999</c:v>
                </c:pt>
                <c:pt idx="11">
                  <c:v>0.37752593000000001</c:v>
                </c:pt>
                <c:pt idx="12">
                  <c:v>0.38613911000000001</c:v>
                </c:pt>
                <c:pt idx="13">
                  <c:v>0.40327347000000002</c:v>
                </c:pt>
                <c:pt idx="14">
                  <c:v>0.44420879000000002</c:v>
                </c:pt>
                <c:pt idx="15">
                  <c:v>0.40649278999999999</c:v>
                </c:pt>
                <c:pt idx="16">
                  <c:v>0.42168897999999999</c:v>
                </c:pt>
                <c:pt idx="17">
                  <c:v>0.41820970000000002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16-433B-B844-7FE0EA7FCBC4}"/>
            </c:ext>
          </c:extLst>
        </c:ser>
        <c:ser>
          <c:idx val="4"/>
          <c:order val="4"/>
          <c:tx>
            <c:strRef>
              <c:f>'p5'!$A$6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'p5'!$B$6:$S$6</c:f>
              <c:numCache>
                <c:formatCode>General</c:formatCode>
                <c:ptCount val="18"/>
                <c:pt idx="0">
                  <c:v>0.39267147000000002</c:v>
                </c:pt>
                <c:pt idx="1">
                  <c:v>0.38384505000000002</c:v>
                </c:pt>
                <c:pt idx="2">
                  <c:v>0.35616056000000001</c:v>
                </c:pt>
                <c:pt idx="3">
                  <c:v>0.42388261999999999</c:v>
                </c:pt>
                <c:pt idx="4">
                  <c:v>0.37964618999999999</c:v>
                </c:pt>
                <c:pt idx="5">
                  <c:v>0.39081497999999998</c:v>
                </c:pt>
                <c:pt idx="6">
                  <c:v>0.37436637</c:v>
                </c:pt>
                <c:pt idx="7">
                  <c:v>0.32853324</c:v>
                </c:pt>
                <c:pt idx="8">
                  <c:v>0.42115144999999998</c:v>
                </c:pt>
                <c:pt idx="9">
                  <c:v>0.43666630000000001</c:v>
                </c:pt>
                <c:pt idx="10">
                  <c:v>0.35433070999999999</c:v>
                </c:pt>
                <c:pt idx="11">
                  <c:v>0.35274621</c:v>
                </c:pt>
                <c:pt idx="12">
                  <c:v>0.36846422000000001</c:v>
                </c:pt>
                <c:pt idx="13">
                  <c:v>0.38525411999999998</c:v>
                </c:pt>
                <c:pt idx="14">
                  <c:v>0.41555427</c:v>
                </c:pt>
                <c:pt idx="15">
                  <c:v>0.42605842999999999</c:v>
                </c:pt>
                <c:pt idx="16">
                  <c:v>0.43217129999999998</c:v>
                </c:pt>
                <c:pt idx="17">
                  <c:v>0.40875652000000001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16-433B-B844-7FE0EA7FCBC4}"/>
            </c:ext>
          </c:extLst>
        </c:ser>
        <c:ser>
          <c:idx val="5"/>
          <c:order val="5"/>
          <c:tx>
            <c:strRef>
              <c:f>'p5'!$A$7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'p5'!$B$7:$S$7</c:f>
              <c:numCache>
                <c:formatCode>General</c:formatCode>
                <c:ptCount val="18"/>
                <c:pt idx="0">
                  <c:v>0.37214458</c:v>
                </c:pt>
                <c:pt idx="1">
                  <c:v>0.40798010000000001</c:v>
                </c:pt>
                <c:pt idx="2">
                  <c:v>0.40585681000000001</c:v>
                </c:pt>
                <c:pt idx="3">
                  <c:v>0.36819622000000002</c:v>
                </c:pt>
                <c:pt idx="4">
                  <c:v>0.35849133999999999</c:v>
                </c:pt>
                <c:pt idx="5">
                  <c:v>0.35570434000000001</c:v>
                </c:pt>
                <c:pt idx="6">
                  <c:v>0.37108015</c:v>
                </c:pt>
                <c:pt idx="7">
                  <c:v>0.39089310999999999</c:v>
                </c:pt>
                <c:pt idx="8">
                  <c:v>0.44079794</c:v>
                </c:pt>
                <c:pt idx="9">
                  <c:v>0.37670568999999998</c:v>
                </c:pt>
                <c:pt idx="10">
                  <c:v>0.37472687999999998</c:v>
                </c:pt>
                <c:pt idx="11">
                  <c:v>0.38294243</c:v>
                </c:pt>
                <c:pt idx="12">
                  <c:v>0.36947305000000003</c:v>
                </c:pt>
                <c:pt idx="13">
                  <c:v>0.45086120000000002</c:v>
                </c:pt>
                <c:pt idx="14">
                  <c:v>0.40794933999999999</c:v>
                </c:pt>
                <c:pt idx="15">
                  <c:v>0.37744575000000002</c:v>
                </c:pt>
                <c:pt idx="16">
                  <c:v>0.40404040000000002</c:v>
                </c:pt>
                <c:pt idx="17">
                  <c:v>0.42329094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16-433B-B844-7FE0EA7FCBC4}"/>
            </c:ext>
          </c:extLst>
        </c:ser>
        <c:ser>
          <c:idx val="6"/>
          <c:order val="6"/>
          <c:tx>
            <c:strRef>
              <c:f>'p5'!$A$8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'p5'!$B$8:$S$8</c:f>
              <c:numCache>
                <c:formatCode>General</c:formatCode>
                <c:ptCount val="18"/>
                <c:pt idx="0">
                  <c:v>0.41321025</c:v>
                </c:pt>
                <c:pt idx="1">
                  <c:v>0.44564905999999999</c:v>
                </c:pt>
                <c:pt idx="2">
                  <c:v>0.37086145999999998</c:v>
                </c:pt>
                <c:pt idx="3">
                  <c:v>0.36108068999999998</c:v>
                </c:pt>
                <c:pt idx="4">
                  <c:v>0.39703186000000001</c:v>
                </c:pt>
                <c:pt idx="5">
                  <c:v>0.36067747999999999</c:v>
                </c:pt>
                <c:pt idx="6">
                  <c:v>0.38393227000000002</c:v>
                </c:pt>
                <c:pt idx="7">
                  <c:v>0.43397896000000002</c:v>
                </c:pt>
                <c:pt idx="8">
                  <c:v>0.4047229</c:v>
                </c:pt>
                <c:pt idx="9">
                  <c:v>0.37157937000000002</c:v>
                </c:pt>
                <c:pt idx="10">
                  <c:v>0.35945702000000002</c:v>
                </c:pt>
                <c:pt idx="11">
                  <c:v>0.42814468999999999</c:v>
                </c:pt>
                <c:pt idx="12">
                  <c:v>0.40946961999999998</c:v>
                </c:pt>
                <c:pt idx="13">
                  <c:v>0.39004119999999998</c:v>
                </c:pt>
                <c:pt idx="14">
                  <c:v>0.41953287</c:v>
                </c:pt>
                <c:pt idx="15">
                  <c:v>0.41778925</c:v>
                </c:pt>
                <c:pt idx="16">
                  <c:v>0.38592391999999998</c:v>
                </c:pt>
                <c:pt idx="17">
                  <c:v>0.43470059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16-433B-B844-7FE0EA7FCBC4}"/>
            </c:ext>
          </c:extLst>
        </c:ser>
        <c:ser>
          <c:idx val="7"/>
          <c:order val="7"/>
          <c:tx>
            <c:strRef>
              <c:f>'p5'!$A$9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'p5'!$B$9:$S$9</c:f>
              <c:numCache>
                <c:formatCode>General</c:formatCode>
                <c:ptCount val="18"/>
                <c:pt idx="0">
                  <c:v>0.38950870999999998</c:v>
                </c:pt>
                <c:pt idx="1">
                  <c:v>0.38669786</c:v>
                </c:pt>
                <c:pt idx="2">
                  <c:v>0.41524825999999998</c:v>
                </c:pt>
                <c:pt idx="3">
                  <c:v>0.38087708999999997</c:v>
                </c:pt>
                <c:pt idx="4">
                  <c:v>0.37876525999999999</c:v>
                </c:pt>
                <c:pt idx="5">
                  <c:v>0.39220762999999997</c:v>
                </c:pt>
                <c:pt idx="6">
                  <c:v>0.34912303</c:v>
                </c:pt>
                <c:pt idx="7">
                  <c:v>0.34321351999999999</c:v>
                </c:pt>
                <c:pt idx="8">
                  <c:v>0.41670014</c:v>
                </c:pt>
                <c:pt idx="9">
                  <c:v>0.32955976999999997</c:v>
                </c:pt>
                <c:pt idx="10">
                  <c:v>0.35147774999999998</c:v>
                </c:pt>
                <c:pt idx="11">
                  <c:v>0.35359801000000002</c:v>
                </c:pt>
                <c:pt idx="12">
                  <c:v>0.41097830000000002</c:v>
                </c:pt>
                <c:pt idx="13">
                  <c:v>0.38865957000000001</c:v>
                </c:pt>
                <c:pt idx="14">
                  <c:v>0.42364625</c:v>
                </c:pt>
                <c:pt idx="15">
                  <c:v>0.40507365000000001</c:v>
                </c:pt>
                <c:pt idx="16">
                  <c:v>0.38358445000000002</c:v>
                </c:pt>
                <c:pt idx="17">
                  <c:v>0.39578644000000002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16-433B-B844-7FE0EA7FCBC4}"/>
            </c:ext>
          </c:extLst>
        </c:ser>
        <c:ser>
          <c:idx val="8"/>
          <c:order val="8"/>
          <c:tx>
            <c:strRef>
              <c:f>'p5'!$A$10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'p5'!$B$10:$S$10</c:f>
              <c:numCache>
                <c:formatCode>General</c:formatCode>
                <c:ptCount val="18"/>
                <c:pt idx="0">
                  <c:v>0.41670014</c:v>
                </c:pt>
                <c:pt idx="1">
                  <c:v>0.39295845000000001</c:v>
                </c:pt>
                <c:pt idx="2">
                  <c:v>0.37343357999999999</c:v>
                </c:pt>
                <c:pt idx="3">
                  <c:v>0.39581656999999998</c:v>
                </c:pt>
                <c:pt idx="4">
                  <c:v>0.37879822000000002</c:v>
                </c:pt>
                <c:pt idx="5">
                  <c:v>0.37157937000000002</c:v>
                </c:pt>
                <c:pt idx="6">
                  <c:v>0.42162691000000002</c:v>
                </c:pt>
                <c:pt idx="7">
                  <c:v>0.37459935999999999</c:v>
                </c:pt>
                <c:pt idx="8">
                  <c:v>0.38036079</c:v>
                </c:pt>
                <c:pt idx="9">
                  <c:v>0.38310557000000001</c:v>
                </c:pt>
                <c:pt idx="10">
                  <c:v>0.38525411999999998</c:v>
                </c:pt>
                <c:pt idx="11">
                  <c:v>0.39785177999999999</c:v>
                </c:pt>
                <c:pt idx="12">
                  <c:v>0.40194239999999998</c:v>
                </c:pt>
                <c:pt idx="13">
                  <c:v>0.38865957000000001</c:v>
                </c:pt>
                <c:pt idx="14">
                  <c:v>0.43923944999999998</c:v>
                </c:pt>
                <c:pt idx="15">
                  <c:v>0.43623551999999999</c:v>
                </c:pt>
                <c:pt idx="16">
                  <c:v>0.40480475999999999</c:v>
                </c:pt>
                <c:pt idx="17">
                  <c:v>0.41917365000000001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16-433B-B844-7FE0EA7FCBC4}"/>
            </c:ext>
          </c:extLst>
        </c:ser>
        <c:ser>
          <c:idx val="9"/>
          <c:order val="9"/>
          <c:tx>
            <c:strRef>
              <c:f>'p5'!$A$11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'p5'!$B$11:$S$11</c:f>
              <c:numCache>
                <c:formatCode>General</c:formatCode>
                <c:ptCount val="18"/>
                <c:pt idx="0">
                  <c:v>0.42400038000000001</c:v>
                </c:pt>
                <c:pt idx="1">
                  <c:v>0.38738845</c:v>
                </c:pt>
                <c:pt idx="2">
                  <c:v>0.3667107</c:v>
                </c:pt>
                <c:pt idx="3">
                  <c:v>0.36108068999999998</c:v>
                </c:pt>
                <c:pt idx="4">
                  <c:v>0.40267096000000002</c:v>
                </c:pt>
                <c:pt idx="5">
                  <c:v>0.37324305000000002</c:v>
                </c:pt>
                <c:pt idx="6">
                  <c:v>0.42123898999999998</c:v>
                </c:pt>
                <c:pt idx="7">
                  <c:v>0.41971410999999997</c:v>
                </c:pt>
                <c:pt idx="8">
                  <c:v>0.38738845</c:v>
                </c:pt>
                <c:pt idx="9">
                  <c:v>0.40535233999999998</c:v>
                </c:pt>
                <c:pt idx="10">
                  <c:v>0.38419329000000002</c:v>
                </c:pt>
                <c:pt idx="11">
                  <c:v>0.37140804999999999</c:v>
                </c:pt>
                <c:pt idx="12">
                  <c:v>0.42482882999999999</c:v>
                </c:pt>
                <c:pt idx="13">
                  <c:v>0.39004119999999998</c:v>
                </c:pt>
                <c:pt idx="14">
                  <c:v>0.4047229</c:v>
                </c:pt>
                <c:pt idx="15">
                  <c:v>0.42805401999999998</c:v>
                </c:pt>
                <c:pt idx="16">
                  <c:v>0.40835707999999998</c:v>
                </c:pt>
                <c:pt idx="17">
                  <c:v>0.38384505000000002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116-433B-B844-7FE0EA7FCBC4}"/>
            </c:ext>
          </c:extLst>
        </c:ser>
        <c:ser>
          <c:idx val="10"/>
          <c:order val="10"/>
          <c:tx>
            <c:strRef>
              <c:f>'p5'!$A$12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'p5'!$B$12:$S$12</c:f>
              <c:numCache>
                <c:formatCode>General</c:formatCode>
                <c:ptCount val="18"/>
                <c:pt idx="0">
                  <c:v>0.45868346999999998</c:v>
                </c:pt>
                <c:pt idx="1">
                  <c:v>0.39907461</c:v>
                </c:pt>
                <c:pt idx="2">
                  <c:v>0.38950870999999998</c:v>
                </c:pt>
                <c:pt idx="3">
                  <c:v>0.42614834000000001</c:v>
                </c:pt>
                <c:pt idx="4">
                  <c:v>0.42682846000000002</c:v>
                </c:pt>
                <c:pt idx="5">
                  <c:v>0.39432789000000001</c:v>
                </c:pt>
                <c:pt idx="6">
                  <c:v>0.42532961000000002</c:v>
                </c:pt>
                <c:pt idx="7">
                  <c:v>0.40628224000000002</c:v>
                </c:pt>
                <c:pt idx="8">
                  <c:v>0.34779341000000003</c:v>
                </c:pt>
                <c:pt idx="9">
                  <c:v>0.38794444</c:v>
                </c:pt>
                <c:pt idx="10">
                  <c:v>0.38669786</c:v>
                </c:pt>
                <c:pt idx="11">
                  <c:v>0.37157937000000002</c:v>
                </c:pt>
                <c:pt idx="12">
                  <c:v>0.40598045999999999</c:v>
                </c:pt>
                <c:pt idx="13">
                  <c:v>0.37054309000000002</c:v>
                </c:pt>
                <c:pt idx="14">
                  <c:v>0.43011936000000001</c:v>
                </c:pt>
                <c:pt idx="15">
                  <c:v>0.43824804000000001</c:v>
                </c:pt>
                <c:pt idx="16">
                  <c:v>0.38273675000000001</c:v>
                </c:pt>
                <c:pt idx="17">
                  <c:v>0.41554636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116-433B-B844-7FE0EA7FCBC4}"/>
            </c:ext>
          </c:extLst>
        </c:ser>
        <c:ser>
          <c:idx val="11"/>
          <c:order val="11"/>
          <c:tx>
            <c:strRef>
              <c:f>'p5'!$A$13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'p5'!$B$13:$S$13</c:f>
              <c:numCache>
                <c:formatCode>General</c:formatCode>
                <c:ptCount val="18"/>
                <c:pt idx="0">
                  <c:v>0.35685410000000001</c:v>
                </c:pt>
                <c:pt idx="1">
                  <c:v>0.37387194000000001</c:v>
                </c:pt>
                <c:pt idx="2">
                  <c:v>0.38423637999999999</c:v>
                </c:pt>
                <c:pt idx="3">
                  <c:v>0.39004119999999998</c:v>
                </c:pt>
                <c:pt idx="4">
                  <c:v>0.41478616000000001</c:v>
                </c:pt>
                <c:pt idx="5">
                  <c:v>0.41537315000000002</c:v>
                </c:pt>
                <c:pt idx="6">
                  <c:v>0.37387194000000001</c:v>
                </c:pt>
                <c:pt idx="7">
                  <c:v>0.41079965000000002</c:v>
                </c:pt>
                <c:pt idx="8">
                  <c:v>0.39992314000000001</c:v>
                </c:pt>
                <c:pt idx="9">
                  <c:v>0.42052346000000002</c:v>
                </c:pt>
                <c:pt idx="10">
                  <c:v>0.36194108000000003</c:v>
                </c:pt>
                <c:pt idx="11">
                  <c:v>0.38358445000000002</c:v>
                </c:pt>
                <c:pt idx="12">
                  <c:v>0.39979102999999999</c:v>
                </c:pt>
                <c:pt idx="13">
                  <c:v>0.43011936000000001</c:v>
                </c:pt>
                <c:pt idx="14">
                  <c:v>0.40349210000000002</c:v>
                </c:pt>
                <c:pt idx="15">
                  <c:v>0.37670568999999998</c:v>
                </c:pt>
                <c:pt idx="16">
                  <c:v>0.38669786</c:v>
                </c:pt>
                <c:pt idx="17">
                  <c:v>0.37040232000000001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116-433B-B844-7FE0EA7FCBC4}"/>
            </c:ext>
          </c:extLst>
        </c:ser>
        <c:ser>
          <c:idx val="12"/>
          <c:order val="12"/>
          <c:tx>
            <c:strRef>
              <c:f>'p5'!$A$14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'p5'!$B$14:$S$14</c:f>
              <c:numCache>
                <c:formatCode>General</c:formatCode>
                <c:ptCount val="18"/>
                <c:pt idx="0">
                  <c:v>0.38273675000000001</c:v>
                </c:pt>
                <c:pt idx="1">
                  <c:v>0.41077566999999998</c:v>
                </c:pt>
                <c:pt idx="2">
                  <c:v>0.34306924</c:v>
                </c:pt>
                <c:pt idx="3">
                  <c:v>0.39432789000000001</c:v>
                </c:pt>
                <c:pt idx="4">
                  <c:v>0.37387194000000001</c:v>
                </c:pt>
                <c:pt idx="5">
                  <c:v>0.38950870999999998</c:v>
                </c:pt>
                <c:pt idx="6">
                  <c:v>0.34358199</c:v>
                </c:pt>
                <c:pt idx="7">
                  <c:v>0.43078957000000001</c:v>
                </c:pt>
                <c:pt idx="8">
                  <c:v>0.37734667999999999</c:v>
                </c:pt>
                <c:pt idx="9">
                  <c:v>0.40798010000000001</c:v>
                </c:pt>
                <c:pt idx="10">
                  <c:v>0.39295845000000001</c:v>
                </c:pt>
                <c:pt idx="11">
                  <c:v>0.35297592999999999</c:v>
                </c:pt>
                <c:pt idx="12">
                  <c:v>0.37539159999999999</c:v>
                </c:pt>
                <c:pt idx="13">
                  <c:v>0.40507365000000001</c:v>
                </c:pt>
                <c:pt idx="14">
                  <c:v>0.36090699999999998</c:v>
                </c:pt>
                <c:pt idx="15">
                  <c:v>0.43980101999999999</c:v>
                </c:pt>
                <c:pt idx="16">
                  <c:v>0.43078957000000001</c:v>
                </c:pt>
                <c:pt idx="17">
                  <c:v>0.40375048000000002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116-433B-B844-7FE0EA7FCBC4}"/>
            </c:ext>
          </c:extLst>
        </c:ser>
        <c:ser>
          <c:idx val="13"/>
          <c:order val="13"/>
          <c:tx>
            <c:strRef>
              <c:f>'p5'!$A$15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'p5'!$B$15:$S$15</c:f>
              <c:numCache>
                <c:formatCode>General</c:formatCode>
                <c:ptCount val="18"/>
                <c:pt idx="0">
                  <c:v>0.42881533999999999</c:v>
                </c:pt>
                <c:pt idx="1">
                  <c:v>0.36805724000000001</c:v>
                </c:pt>
                <c:pt idx="2">
                  <c:v>0.38472362999999998</c:v>
                </c:pt>
                <c:pt idx="3">
                  <c:v>0.38499436999999997</c:v>
                </c:pt>
                <c:pt idx="4">
                  <c:v>0.38094266999999998</c:v>
                </c:pt>
                <c:pt idx="5">
                  <c:v>0.38073711999999998</c:v>
                </c:pt>
                <c:pt idx="6">
                  <c:v>0.35257122000000002</c:v>
                </c:pt>
                <c:pt idx="7">
                  <c:v>0.38171048000000002</c:v>
                </c:pt>
                <c:pt idx="8">
                  <c:v>0.45701958999999998</c:v>
                </c:pt>
                <c:pt idx="9">
                  <c:v>0.37500892000000002</c:v>
                </c:pt>
                <c:pt idx="10">
                  <c:v>0.3630699</c:v>
                </c:pt>
                <c:pt idx="11">
                  <c:v>0.37821223999999998</c:v>
                </c:pt>
                <c:pt idx="12">
                  <c:v>0.38905857999999999</c:v>
                </c:pt>
                <c:pt idx="13">
                  <c:v>0.36936936999999997</c:v>
                </c:pt>
                <c:pt idx="14">
                  <c:v>0.41002821</c:v>
                </c:pt>
                <c:pt idx="15">
                  <c:v>0.39990372000000002</c:v>
                </c:pt>
                <c:pt idx="16">
                  <c:v>0.43855432999999999</c:v>
                </c:pt>
                <c:pt idx="17">
                  <c:v>0.39370757000000001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116-433B-B844-7FE0EA7FCBC4}"/>
            </c:ext>
          </c:extLst>
        </c:ser>
        <c:ser>
          <c:idx val="14"/>
          <c:order val="14"/>
          <c:tx>
            <c:strRef>
              <c:f>'p5'!$A$16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'p5'!$B$16:$S$16</c:f>
              <c:numCache>
                <c:formatCode>General</c:formatCode>
                <c:ptCount val="18"/>
                <c:pt idx="0">
                  <c:v>0.40415390000000001</c:v>
                </c:pt>
                <c:pt idx="1">
                  <c:v>0.42079075999999999</c:v>
                </c:pt>
                <c:pt idx="2">
                  <c:v>0.41079965000000002</c:v>
                </c:pt>
                <c:pt idx="3">
                  <c:v>0.40996697999999998</c:v>
                </c:pt>
                <c:pt idx="4">
                  <c:v>0.42735515000000002</c:v>
                </c:pt>
                <c:pt idx="5">
                  <c:v>0.36990770000000001</c:v>
                </c:pt>
                <c:pt idx="6">
                  <c:v>0.41554636</c:v>
                </c:pt>
                <c:pt idx="7">
                  <c:v>0.36725126000000002</c:v>
                </c:pt>
                <c:pt idx="8">
                  <c:v>0.40375048000000002</c:v>
                </c:pt>
                <c:pt idx="9">
                  <c:v>0.38576185000000002</c:v>
                </c:pt>
                <c:pt idx="10">
                  <c:v>0.38087708999999997</c:v>
                </c:pt>
                <c:pt idx="11">
                  <c:v>0.43203101999999999</c:v>
                </c:pt>
                <c:pt idx="12">
                  <c:v>0.41321025</c:v>
                </c:pt>
                <c:pt idx="13">
                  <c:v>0.40010446</c:v>
                </c:pt>
                <c:pt idx="14">
                  <c:v>0.40946961999999998</c:v>
                </c:pt>
                <c:pt idx="15">
                  <c:v>0.39324783000000002</c:v>
                </c:pt>
                <c:pt idx="16">
                  <c:v>0.42453329000000001</c:v>
                </c:pt>
                <c:pt idx="17">
                  <c:v>0.38175251999999998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116-433B-B844-7FE0EA7FCBC4}"/>
            </c:ext>
          </c:extLst>
        </c:ser>
        <c:ser>
          <c:idx val="15"/>
          <c:order val="15"/>
          <c:tx>
            <c:strRef>
              <c:f>'p5'!$A$17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'p5'!$B$17:$S$17</c:f>
              <c:numCache>
                <c:formatCode>General</c:formatCode>
                <c:ptCount val="18"/>
                <c:pt idx="0">
                  <c:v>0.41618417000000002</c:v>
                </c:pt>
                <c:pt idx="1">
                  <c:v>0.44089288999999998</c:v>
                </c:pt>
                <c:pt idx="2">
                  <c:v>0.40199994999999999</c:v>
                </c:pt>
                <c:pt idx="3">
                  <c:v>0.38461538000000001</c:v>
                </c:pt>
                <c:pt idx="4">
                  <c:v>0.4153772</c:v>
                </c:pt>
                <c:pt idx="5">
                  <c:v>0.38190673000000003</c:v>
                </c:pt>
                <c:pt idx="6">
                  <c:v>0.37214458</c:v>
                </c:pt>
                <c:pt idx="7">
                  <c:v>0.39300702999999998</c:v>
                </c:pt>
                <c:pt idx="8">
                  <c:v>0.39518442999999998</c:v>
                </c:pt>
                <c:pt idx="9">
                  <c:v>0.39267147000000002</c:v>
                </c:pt>
                <c:pt idx="10">
                  <c:v>0.39482001</c:v>
                </c:pt>
                <c:pt idx="11">
                  <c:v>0.40194239999999998</c:v>
                </c:pt>
                <c:pt idx="12">
                  <c:v>0.37872459000000003</c:v>
                </c:pt>
                <c:pt idx="13">
                  <c:v>0.41478616000000001</c:v>
                </c:pt>
                <c:pt idx="14">
                  <c:v>0.39410541999999998</c:v>
                </c:pt>
                <c:pt idx="15">
                  <c:v>0.37252846000000001</c:v>
                </c:pt>
                <c:pt idx="16">
                  <c:v>0.43078957000000001</c:v>
                </c:pt>
                <c:pt idx="17">
                  <c:v>0.42281629999999998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116-433B-B844-7FE0EA7FCBC4}"/>
            </c:ext>
          </c:extLst>
        </c:ser>
        <c:ser>
          <c:idx val="16"/>
          <c:order val="16"/>
          <c:tx>
            <c:strRef>
              <c:f>'p5'!$A$18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'p5'!$B$18:$S$18</c:f>
              <c:numCache>
                <c:formatCode>General</c:formatCode>
                <c:ptCount val="18"/>
                <c:pt idx="0">
                  <c:v>0.42735515000000002</c:v>
                </c:pt>
                <c:pt idx="1">
                  <c:v>0.36317322000000002</c:v>
                </c:pt>
                <c:pt idx="2">
                  <c:v>0.40507365000000001</c:v>
                </c:pt>
                <c:pt idx="3">
                  <c:v>0.39096471999999999</c:v>
                </c:pt>
                <c:pt idx="4">
                  <c:v>0.3736719</c:v>
                </c:pt>
                <c:pt idx="5">
                  <c:v>0.40094288</c:v>
                </c:pt>
                <c:pt idx="6">
                  <c:v>0.36399303</c:v>
                </c:pt>
                <c:pt idx="7">
                  <c:v>0.37020720000000001</c:v>
                </c:pt>
                <c:pt idx="8">
                  <c:v>0.40267096000000002</c:v>
                </c:pt>
                <c:pt idx="9">
                  <c:v>0.34183266000000001</c:v>
                </c:pt>
                <c:pt idx="10">
                  <c:v>0.39007330000000001</c:v>
                </c:pt>
                <c:pt idx="11">
                  <c:v>0.41554636</c:v>
                </c:pt>
                <c:pt idx="12">
                  <c:v>0.44617050000000003</c:v>
                </c:pt>
                <c:pt idx="13">
                  <c:v>0.42022222999999997</c:v>
                </c:pt>
                <c:pt idx="14">
                  <c:v>0.43824804000000001</c:v>
                </c:pt>
                <c:pt idx="15">
                  <c:v>0.31156355000000002</c:v>
                </c:pt>
                <c:pt idx="16">
                  <c:v>0.41736852000000002</c:v>
                </c:pt>
                <c:pt idx="17">
                  <c:v>0.44564905999999999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116-433B-B844-7FE0EA7FCBC4}"/>
            </c:ext>
          </c:extLst>
        </c:ser>
        <c:ser>
          <c:idx val="17"/>
          <c:order val="17"/>
          <c:tx>
            <c:strRef>
              <c:f>'p5'!$A$19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'p5'!$B$19:$S$19</c:f>
              <c:numCache>
                <c:formatCode>General</c:formatCode>
                <c:ptCount val="18"/>
                <c:pt idx="0">
                  <c:v>0.42936767999999997</c:v>
                </c:pt>
                <c:pt idx="1">
                  <c:v>0.40404040000000002</c:v>
                </c:pt>
                <c:pt idx="2">
                  <c:v>0.39704907</c:v>
                </c:pt>
                <c:pt idx="3">
                  <c:v>0.38249512000000002</c:v>
                </c:pt>
                <c:pt idx="4">
                  <c:v>0.29665827</c:v>
                </c:pt>
                <c:pt idx="5">
                  <c:v>0.35501460000000001</c:v>
                </c:pt>
                <c:pt idx="6">
                  <c:v>0.40375048000000002</c:v>
                </c:pt>
                <c:pt idx="7">
                  <c:v>0.38175251999999998</c:v>
                </c:pt>
                <c:pt idx="8">
                  <c:v>0.39979102999999999</c:v>
                </c:pt>
                <c:pt idx="9">
                  <c:v>0.42814468999999999</c:v>
                </c:pt>
                <c:pt idx="10">
                  <c:v>0.36846422000000001</c:v>
                </c:pt>
                <c:pt idx="11">
                  <c:v>0.42541678999999999</c:v>
                </c:pt>
                <c:pt idx="12">
                  <c:v>0.38175251999999998</c:v>
                </c:pt>
                <c:pt idx="13">
                  <c:v>0.40480475999999999</c:v>
                </c:pt>
                <c:pt idx="14">
                  <c:v>0.41046339999999998</c:v>
                </c:pt>
                <c:pt idx="15">
                  <c:v>0.39578644000000002</c:v>
                </c:pt>
                <c:pt idx="16">
                  <c:v>0.40598045999999999</c:v>
                </c:pt>
                <c:pt idx="17">
                  <c:v>0.43782678000000003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116-433B-B844-7FE0EA7FCBC4}"/>
            </c:ext>
          </c:extLst>
        </c:ser>
        <c:ser>
          <c:idx val="18"/>
          <c:order val="18"/>
          <c:tx>
            <c:strRef>
              <c:f>'p5'!$A$20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'p5'!$B$20:$S$20</c:f>
              <c:numCache>
                <c:formatCode>General</c:formatCode>
                <c:ptCount val="18"/>
                <c:pt idx="0">
                  <c:v>0.39254591</c:v>
                </c:pt>
                <c:pt idx="1">
                  <c:v>0.43395588000000002</c:v>
                </c:pt>
                <c:pt idx="2">
                  <c:v>0.39990372000000002</c:v>
                </c:pt>
                <c:pt idx="3">
                  <c:v>0.42532961000000002</c:v>
                </c:pt>
                <c:pt idx="4">
                  <c:v>0.39220762999999997</c:v>
                </c:pt>
                <c:pt idx="5">
                  <c:v>0.41676038999999998</c:v>
                </c:pt>
                <c:pt idx="6">
                  <c:v>0.38393227000000002</c:v>
                </c:pt>
                <c:pt idx="7">
                  <c:v>0.35359801000000002</c:v>
                </c:pt>
                <c:pt idx="8">
                  <c:v>0.38592391999999998</c:v>
                </c:pt>
                <c:pt idx="9">
                  <c:v>0.37247910000000001</c:v>
                </c:pt>
                <c:pt idx="10">
                  <c:v>0.33268120000000001</c:v>
                </c:pt>
                <c:pt idx="11">
                  <c:v>0.41390292000000001</c:v>
                </c:pt>
                <c:pt idx="12">
                  <c:v>0.41585222999999999</c:v>
                </c:pt>
                <c:pt idx="13">
                  <c:v>0.42828266999999998</c:v>
                </c:pt>
                <c:pt idx="14">
                  <c:v>0.42240075999999999</c:v>
                </c:pt>
                <c:pt idx="15">
                  <c:v>0.43663762</c:v>
                </c:pt>
                <c:pt idx="16">
                  <c:v>0.37872459000000003</c:v>
                </c:pt>
                <c:pt idx="17">
                  <c:v>0.39410541999999998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116-433B-B844-7FE0EA7FCBC4}"/>
            </c:ext>
          </c:extLst>
        </c:ser>
        <c:ser>
          <c:idx val="19"/>
          <c:order val="19"/>
          <c:tx>
            <c:strRef>
              <c:f>'p5'!$A$21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'p5'!$B$21:$S$21</c:f>
              <c:numCache>
                <c:formatCode>General</c:formatCode>
                <c:ptCount val="18"/>
                <c:pt idx="0">
                  <c:v>0.36805724000000001</c:v>
                </c:pt>
                <c:pt idx="1">
                  <c:v>0.39050857</c:v>
                </c:pt>
                <c:pt idx="2">
                  <c:v>0.43863584999999999</c:v>
                </c:pt>
                <c:pt idx="3">
                  <c:v>0.35569931999999999</c:v>
                </c:pt>
                <c:pt idx="4">
                  <c:v>0.38094266999999998</c:v>
                </c:pt>
                <c:pt idx="5">
                  <c:v>0.40215247999999998</c:v>
                </c:pt>
                <c:pt idx="6">
                  <c:v>0.39775358999999999</c:v>
                </c:pt>
                <c:pt idx="7">
                  <c:v>0.39300702999999998</c:v>
                </c:pt>
                <c:pt idx="8">
                  <c:v>0.38171048000000002</c:v>
                </c:pt>
                <c:pt idx="9">
                  <c:v>0.41150829999999999</c:v>
                </c:pt>
                <c:pt idx="10">
                  <c:v>0.39220762999999997</c:v>
                </c:pt>
                <c:pt idx="11">
                  <c:v>0.40163021999999998</c:v>
                </c:pt>
                <c:pt idx="12">
                  <c:v>0.40308676999999998</c:v>
                </c:pt>
                <c:pt idx="13">
                  <c:v>0.39321474000000001</c:v>
                </c:pt>
                <c:pt idx="14">
                  <c:v>0.40118093999999999</c:v>
                </c:pt>
                <c:pt idx="15">
                  <c:v>0.40060562</c:v>
                </c:pt>
                <c:pt idx="16">
                  <c:v>0.39190554999999999</c:v>
                </c:pt>
                <c:pt idx="17">
                  <c:v>0.35616056000000001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116-433B-B844-7FE0EA7FCBC4}"/>
            </c:ext>
          </c:extLst>
        </c:ser>
        <c:ser>
          <c:idx val="20"/>
          <c:order val="20"/>
          <c:tx>
            <c:strRef>
              <c:f>'p5'!$A$22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'p5'!$B$22:$S$22</c:f>
              <c:numCache>
                <c:formatCode>General</c:formatCode>
                <c:ptCount val="18"/>
                <c:pt idx="0">
                  <c:v>0.41875209000000002</c:v>
                </c:pt>
                <c:pt idx="1">
                  <c:v>0.39852674999999999</c:v>
                </c:pt>
                <c:pt idx="2">
                  <c:v>0.39761363</c:v>
                </c:pt>
                <c:pt idx="3">
                  <c:v>0.3621451</c:v>
                </c:pt>
                <c:pt idx="4">
                  <c:v>0.42115144999999998</c:v>
                </c:pt>
                <c:pt idx="5">
                  <c:v>0.40676158000000001</c:v>
                </c:pt>
                <c:pt idx="6">
                  <c:v>0.40835707999999998</c:v>
                </c:pt>
                <c:pt idx="7">
                  <c:v>0.35499835000000002</c:v>
                </c:pt>
                <c:pt idx="8">
                  <c:v>0.35685410000000001</c:v>
                </c:pt>
                <c:pt idx="9">
                  <c:v>0.39482001</c:v>
                </c:pt>
                <c:pt idx="10">
                  <c:v>0.41953287</c:v>
                </c:pt>
                <c:pt idx="11">
                  <c:v>0.40215247999999998</c:v>
                </c:pt>
                <c:pt idx="12">
                  <c:v>0.38792474999999998</c:v>
                </c:pt>
                <c:pt idx="13">
                  <c:v>0.45138757000000002</c:v>
                </c:pt>
                <c:pt idx="14">
                  <c:v>0.38336857000000002</c:v>
                </c:pt>
                <c:pt idx="15">
                  <c:v>0.39161504000000003</c:v>
                </c:pt>
                <c:pt idx="16">
                  <c:v>0.42881533999999999</c:v>
                </c:pt>
                <c:pt idx="17">
                  <c:v>0.41463480000000003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116-433B-B844-7FE0EA7FCBC4}"/>
            </c:ext>
          </c:extLst>
        </c:ser>
        <c:ser>
          <c:idx val="21"/>
          <c:order val="21"/>
          <c:tx>
            <c:strRef>
              <c:f>'p5'!$A$23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'p5'!$B$23:$S$23</c:f>
              <c:numCache>
                <c:formatCode>General</c:formatCode>
                <c:ptCount val="18"/>
                <c:pt idx="0">
                  <c:v>0.42605842999999999</c:v>
                </c:pt>
                <c:pt idx="1">
                  <c:v>0.40798010000000001</c:v>
                </c:pt>
                <c:pt idx="2">
                  <c:v>0.40623681</c:v>
                </c:pt>
                <c:pt idx="3">
                  <c:v>0.39505762</c:v>
                </c:pt>
                <c:pt idx="4">
                  <c:v>0.37657321999999999</c:v>
                </c:pt>
                <c:pt idx="5">
                  <c:v>0.39161504000000003</c:v>
                </c:pt>
                <c:pt idx="6">
                  <c:v>0.37260842999999999</c:v>
                </c:pt>
                <c:pt idx="7">
                  <c:v>0.41754599999999997</c:v>
                </c:pt>
                <c:pt idx="8">
                  <c:v>0.40404040000000002</c:v>
                </c:pt>
                <c:pt idx="9">
                  <c:v>0.40704787999999997</c:v>
                </c:pt>
                <c:pt idx="10">
                  <c:v>0.39990372000000002</c:v>
                </c:pt>
                <c:pt idx="11">
                  <c:v>0.42453329000000001</c:v>
                </c:pt>
                <c:pt idx="12">
                  <c:v>0.39207987999999999</c:v>
                </c:pt>
                <c:pt idx="13">
                  <c:v>0.39267147000000002</c:v>
                </c:pt>
                <c:pt idx="14">
                  <c:v>0.40194239999999998</c:v>
                </c:pt>
                <c:pt idx="15">
                  <c:v>0.43923944999999998</c:v>
                </c:pt>
                <c:pt idx="16">
                  <c:v>0.42079075999999999</c:v>
                </c:pt>
                <c:pt idx="17">
                  <c:v>0.45479713999999999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116-433B-B844-7FE0EA7FCBC4}"/>
            </c:ext>
          </c:extLst>
        </c:ser>
        <c:ser>
          <c:idx val="22"/>
          <c:order val="22"/>
          <c:tx>
            <c:strRef>
              <c:f>'p5'!$A$24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'p5'!$B$24:$S$24</c:f>
              <c:numCache>
                <c:formatCode>General</c:formatCode>
                <c:ptCount val="18"/>
                <c:pt idx="0">
                  <c:v>0.37752593000000001</c:v>
                </c:pt>
                <c:pt idx="1">
                  <c:v>0.41618417000000002</c:v>
                </c:pt>
                <c:pt idx="2">
                  <c:v>0.37722146000000001</c:v>
                </c:pt>
                <c:pt idx="3">
                  <c:v>0.40441217000000002</c:v>
                </c:pt>
                <c:pt idx="4">
                  <c:v>0.41953287</c:v>
                </c:pt>
                <c:pt idx="5">
                  <c:v>0.41095890000000002</c:v>
                </c:pt>
                <c:pt idx="6">
                  <c:v>0.34285457000000003</c:v>
                </c:pt>
                <c:pt idx="7">
                  <c:v>0.38576185000000002</c:v>
                </c:pt>
                <c:pt idx="8">
                  <c:v>0.35786222000000001</c:v>
                </c:pt>
                <c:pt idx="9">
                  <c:v>0.41103284000000001</c:v>
                </c:pt>
                <c:pt idx="10">
                  <c:v>0.40010446</c:v>
                </c:pt>
                <c:pt idx="11">
                  <c:v>0.43031950000000002</c:v>
                </c:pt>
                <c:pt idx="12">
                  <c:v>0.43009399999999998</c:v>
                </c:pt>
                <c:pt idx="13">
                  <c:v>0.38881423999999998</c:v>
                </c:pt>
                <c:pt idx="14">
                  <c:v>0.40094288</c:v>
                </c:pt>
                <c:pt idx="15">
                  <c:v>0.40327347000000002</c:v>
                </c:pt>
                <c:pt idx="16">
                  <c:v>0.36947305000000003</c:v>
                </c:pt>
                <c:pt idx="17">
                  <c:v>0.39482001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116-433B-B844-7FE0EA7FCBC4}"/>
            </c:ext>
          </c:extLst>
        </c:ser>
        <c:ser>
          <c:idx val="23"/>
          <c:order val="23"/>
          <c:tx>
            <c:strRef>
              <c:f>'p5'!$A$25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'p5'!$B$25:$S$25</c:f>
              <c:numCache>
                <c:formatCode>General</c:formatCode>
                <c:ptCount val="18"/>
                <c:pt idx="0">
                  <c:v>0.35570434000000001</c:v>
                </c:pt>
                <c:pt idx="1">
                  <c:v>0.37454462999999999</c:v>
                </c:pt>
                <c:pt idx="2">
                  <c:v>0.42150711000000002</c:v>
                </c:pt>
                <c:pt idx="3">
                  <c:v>0.36637169000000003</c:v>
                </c:pt>
                <c:pt idx="4">
                  <c:v>0.38798926</c:v>
                </c:pt>
                <c:pt idx="5">
                  <c:v>0.42022222999999997</c:v>
                </c:pt>
                <c:pt idx="6">
                  <c:v>0.40946961999999998</c:v>
                </c:pt>
                <c:pt idx="7">
                  <c:v>0.39307075000000002</c:v>
                </c:pt>
                <c:pt idx="8">
                  <c:v>0.43009399999999998</c:v>
                </c:pt>
                <c:pt idx="9">
                  <c:v>0.39907461</c:v>
                </c:pt>
                <c:pt idx="10">
                  <c:v>0.37575077000000001</c:v>
                </c:pt>
                <c:pt idx="11">
                  <c:v>0.35685410000000001</c:v>
                </c:pt>
                <c:pt idx="12">
                  <c:v>0.41953287</c:v>
                </c:pt>
                <c:pt idx="13">
                  <c:v>0.38794444</c:v>
                </c:pt>
                <c:pt idx="14">
                  <c:v>0.43395588000000002</c:v>
                </c:pt>
                <c:pt idx="15">
                  <c:v>0.40996697999999998</c:v>
                </c:pt>
                <c:pt idx="16">
                  <c:v>0.44501949000000002</c:v>
                </c:pt>
                <c:pt idx="17">
                  <c:v>0.39899357000000002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116-433B-B844-7FE0EA7FCBC4}"/>
            </c:ext>
          </c:extLst>
        </c:ser>
        <c:ser>
          <c:idx val="24"/>
          <c:order val="24"/>
          <c:tx>
            <c:strRef>
              <c:f>'p5'!$A$26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'p5'!$B$26:$S$26</c:f>
              <c:numCache>
                <c:formatCode>General</c:formatCode>
                <c:ptCount val="18"/>
                <c:pt idx="0">
                  <c:v>0.38087708999999997</c:v>
                </c:pt>
                <c:pt idx="1">
                  <c:v>0.37006977000000002</c:v>
                </c:pt>
                <c:pt idx="2">
                  <c:v>0.40676158000000001</c:v>
                </c:pt>
                <c:pt idx="3">
                  <c:v>0.41554636</c:v>
                </c:pt>
                <c:pt idx="4">
                  <c:v>0.36317322000000002</c:v>
                </c:pt>
                <c:pt idx="5">
                  <c:v>0.36276224000000001</c:v>
                </c:pt>
                <c:pt idx="6">
                  <c:v>0.34885864</c:v>
                </c:pt>
                <c:pt idx="7">
                  <c:v>0.38881423999999998</c:v>
                </c:pt>
                <c:pt idx="8">
                  <c:v>0.36562525000000001</c:v>
                </c:pt>
                <c:pt idx="9">
                  <c:v>0.40662506999999998</c:v>
                </c:pt>
                <c:pt idx="10">
                  <c:v>0.42079075999999999</c:v>
                </c:pt>
                <c:pt idx="11">
                  <c:v>0.42482882999999999</c:v>
                </c:pt>
                <c:pt idx="12">
                  <c:v>0.38190673000000003</c:v>
                </c:pt>
                <c:pt idx="13">
                  <c:v>0.35210891999999999</c:v>
                </c:pt>
                <c:pt idx="14">
                  <c:v>0.35047866999999999</c:v>
                </c:pt>
                <c:pt idx="15">
                  <c:v>0.42420873999999997</c:v>
                </c:pt>
                <c:pt idx="16">
                  <c:v>0.41482078</c:v>
                </c:pt>
                <c:pt idx="17">
                  <c:v>0.36501436999999998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116-433B-B844-7FE0EA7FCBC4}"/>
            </c:ext>
          </c:extLst>
        </c:ser>
        <c:ser>
          <c:idx val="25"/>
          <c:order val="25"/>
          <c:tx>
            <c:strRef>
              <c:f>'p5'!$A$27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'p5'!$B$27:$S$27</c:f>
              <c:numCache>
                <c:formatCode>General</c:formatCode>
                <c:ptCount val="18"/>
                <c:pt idx="0">
                  <c:v>0.37964618999999999</c:v>
                </c:pt>
                <c:pt idx="1">
                  <c:v>0.34014466999999998</c:v>
                </c:pt>
                <c:pt idx="2">
                  <c:v>0.39505762</c:v>
                </c:pt>
                <c:pt idx="3">
                  <c:v>0.42541813000000001</c:v>
                </c:pt>
                <c:pt idx="4">
                  <c:v>0.37504784000000002</c:v>
                </c:pt>
                <c:pt idx="5">
                  <c:v>0.41585222999999999</c:v>
                </c:pt>
                <c:pt idx="6">
                  <c:v>0.36101603999999998</c:v>
                </c:pt>
                <c:pt idx="7">
                  <c:v>0.39050857</c:v>
                </c:pt>
                <c:pt idx="8">
                  <c:v>0.34934342000000002</c:v>
                </c:pt>
                <c:pt idx="9">
                  <c:v>0.38875606000000001</c:v>
                </c:pt>
                <c:pt idx="10">
                  <c:v>0.40798010000000001</c:v>
                </c:pt>
                <c:pt idx="11">
                  <c:v>0.41953287</c:v>
                </c:pt>
                <c:pt idx="12">
                  <c:v>0.40349210000000002</c:v>
                </c:pt>
                <c:pt idx="13">
                  <c:v>0.40410247999999999</c:v>
                </c:pt>
                <c:pt idx="14">
                  <c:v>0.44340154999999998</c:v>
                </c:pt>
                <c:pt idx="15">
                  <c:v>0.39703186000000001</c:v>
                </c:pt>
                <c:pt idx="16">
                  <c:v>0.45123351</c:v>
                </c:pt>
                <c:pt idx="17">
                  <c:v>0.39089310999999999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116-433B-B844-7FE0EA7FCBC4}"/>
            </c:ext>
          </c:extLst>
        </c:ser>
        <c:ser>
          <c:idx val="26"/>
          <c:order val="26"/>
          <c:tx>
            <c:strRef>
              <c:f>'p5'!$A$28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'p5'!$B$28:$S$28</c:f>
              <c:numCache>
                <c:formatCode>General</c:formatCode>
                <c:ptCount val="18"/>
                <c:pt idx="0">
                  <c:v>0.41321025</c:v>
                </c:pt>
                <c:pt idx="1">
                  <c:v>0.41478616000000001</c:v>
                </c:pt>
                <c:pt idx="2">
                  <c:v>0.37604934000000001</c:v>
                </c:pt>
                <c:pt idx="3">
                  <c:v>0.38384505000000002</c:v>
                </c:pt>
                <c:pt idx="4">
                  <c:v>0.35552549999999999</c:v>
                </c:pt>
                <c:pt idx="5">
                  <c:v>0.36385591</c:v>
                </c:pt>
                <c:pt idx="6">
                  <c:v>0.41194121</c:v>
                </c:pt>
                <c:pt idx="7">
                  <c:v>0.41318515</c:v>
                </c:pt>
                <c:pt idx="8">
                  <c:v>0.38881423999999998</c:v>
                </c:pt>
                <c:pt idx="9">
                  <c:v>0.36990770000000001</c:v>
                </c:pt>
                <c:pt idx="10">
                  <c:v>0.40396794000000003</c:v>
                </c:pt>
                <c:pt idx="11">
                  <c:v>0.37247910000000001</c:v>
                </c:pt>
                <c:pt idx="12">
                  <c:v>0.37947360000000002</c:v>
                </c:pt>
                <c:pt idx="13">
                  <c:v>0.38950870999999998</c:v>
                </c:pt>
                <c:pt idx="14">
                  <c:v>0.35147774999999998</c:v>
                </c:pt>
                <c:pt idx="15">
                  <c:v>0.41414549000000001</c:v>
                </c:pt>
                <c:pt idx="16">
                  <c:v>0.41289593000000002</c:v>
                </c:pt>
                <c:pt idx="17">
                  <c:v>0.38294243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116-433B-B844-7FE0EA7FCBC4}"/>
            </c:ext>
          </c:extLst>
        </c:ser>
        <c:ser>
          <c:idx val="27"/>
          <c:order val="27"/>
          <c:tx>
            <c:strRef>
              <c:f>'p5'!$A$29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'p5'!$B$29:$S$29</c:f>
              <c:numCache>
                <c:formatCode>General</c:formatCode>
                <c:ptCount val="18"/>
                <c:pt idx="0">
                  <c:v>0.43824804000000001</c:v>
                </c:pt>
                <c:pt idx="1">
                  <c:v>0.38794444</c:v>
                </c:pt>
                <c:pt idx="2">
                  <c:v>0.35132986999999999</c:v>
                </c:pt>
                <c:pt idx="3">
                  <c:v>0.34383202000000002</c:v>
                </c:pt>
                <c:pt idx="4">
                  <c:v>0.40194239999999998</c:v>
                </c:pt>
                <c:pt idx="5">
                  <c:v>0.43460178999999999</c:v>
                </c:pt>
                <c:pt idx="6">
                  <c:v>0.39482001</c:v>
                </c:pt>
                <c:pt idx="7">
                  <c:v>0.41353382999999999</c:v>
                </c:pt>
                <c:pt idx="8">
                  <c:v>0.41353382999999999</c:v>
                </c:pt>
                <c:pt idx="9">
                  <c:v>0.42597515000000002</c:v>
                </c:pt>
                <c:pt idx="10">
                  <c:v>0.45170512000000002</c:v>
                </c:pt>
                <c:pt idx="11">
                  <c:v>0.36140198000000001</c:v>
                </c:pt>
                <c:pt idx="12">
                  <c:v>0.39518442999999998</c:v>
                </c:pt>
                <c:pt idx="13">
                  <c:v>0.37943262</c:v>
                </c:pt>
                <c:pt idx="14">
                  <c:v>0.38525411999999998</c:v>
                </c:pt>
                <c:pt idx="15">
                  <c:v>0.41500226000000001</c:v>
                </c:pt>
                <c:pt idx="16">
                  <c:v>0.42346882000000002</c:v>
                </c:pt>
                <c:pt idx="17">
                  <c:v>0.40432987999999997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116-433B-B844-7FE0EA7FCBC4}"/>
            </c:ext>
          </c:extLst>
        </c:ser>
        <c:ser>
          <c:idx val="28"/>
          <c:order val="28"/>
          <c:tx>
            <c:strRef>
              <c:f>'p5'!$A$30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'p5'!$B$30:$S$30</c:f>
              <c:numCache>
                <c:formatCode>General</c:formatCode>
                <c:ptCount val="18"/>
                <c:pt idx="0">
                  <c:v>0.41709478999999999</c:v>
                </c:pt>
                <c:pt idx="1">
                  <c:v>0.38881423999999998</c:v>
                </c:pt>
                <c:pt idx="2">
                  <c:v>0.38190673000000003</c:v>
                </c:pt>
                <c:pt idx="3">
                  <c:v>0.35685410000000001</c:v>
                </c:pt>
                <c:pt idx="4">
                  <c:v>0.37604934000000001</c:v>
                </c:pt>
                <c:pt idx="5">
                  <c:v>0.40676158000000001</c:v>
                </c:pt>
                <c:pt idx="6">
                  <c:v>0.43532842999999999</c:v>
                </c:pt>
                <c:pt idx="7">
                  <c:v>0.39295845000000001</c:v>
                </c:pt>
                <c:pt idx="8">
                  <c:v>0.37872459000000003</c:v>
                </c:pt>
                <c:pt idx="9">
                  <c:v>0.36725126000000002</c:v>
                </c:pt>
                <c:pt idx="10">
                  <c:v>0.40623681</c:v>
                </c:pt>
                <c:pt idx="11">
                  <c:v>0.39518442999999998</c:v>
                </c:pt>
                <c:pt idx="12">
                  <c:v>0.42612063999999999</c:v>
                </c:pt>
                <c:pt idx="13">
                  <c:v>0.41150829999999999</c:v>
                </c:pt>
                <c:pt idx="14">
                  <c:v>0.41194121</c:v>
                </c:pt>
                <c:pt idx="15">
                  <c:v>0.45255953999999998</c:v>
                </c:pt>
                <c:pt idx="16">
                  <c:v>0.35147774999999998</c:v>
                </c:pt>
                <c:pt idx="17">
                  <c:v>0.39267147000000002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116-433B-B844-7FE0EA7FCBC4}"/>
            </c:ext>
          </c:extLst>
        </c:ser>
        <c:ser>
          <c:idx val="29"/>
          <c:order val="29"/>
          <c:tx>
            <c:strRef>
              <c:f>'p5'!$A$31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'p5'!$B$31:$S$31</c:f>
              <c:numCache>
                <c:formatCode>General</c:formatCode>
                <c:ptCount val="18"/>
                <c:pt idx="0">
                  <c:v>0.37943262</c:v>
                </c:pt>
                <c:pt idx="1">
                  <c:v>0.39578644000000002</c:v>
                </c:pt>
                <c:pt idx="2">
                  <c:v>0.42735515000000002</c:v>
                </c:pt>
                <c:pt idx="3">
                  <c:v>0.37781610999999998</c:v>
                </c:pt>
                <c:pt idx="4">
                  <c:v>0.40222617999999999</c:v>
                </c:pt>
                <c:pt idx="5">
                  <c:v>0.40741768</c:v>
                </c:pt>
                <c:pt idx="6">
                  <c:v>0.37575077000000001</c:v>
                </c:pt>
                <c:pt idx="7">
                  <c:v>0.40207869000000002</c:v>
                </c:pt>
                <c:pt idx="8">
                  <c:v>0.38175251999999998</c:v>
                </c:pt>
                <c:pt idx="9">
                  <c:v>0.37722146000000001</c:v>
                </c:pt>
                <c:pt idx="10">
                  <c:v>0.36108068999999998</c:v>
                </c:pt>
                <c:pt idx="11">
                  <c:v>0.43782678000000003</c:v>
                </c:pt>
                <c:pt idx="12">
                  <c:v>0.43211326999999999</c:v>
                </c:pt>
                <c:pt idx="13">
                  <c:v>0.42805401999999998</c:v>
                </c:pt>
                <c:pt idx="14">
                  <c:v>0.38798926</c:v>
                </c:pt>
                <c:pt idx="15">
                  <c:v>0.38171048000000002</c:v>
                </c:pt>
                <c:pt idx="16">
                  <c:v>0.35092398000000002</c:v>
                </c:pt>
                <c:pt idx="17">
                  <c:v>0.41126520999999999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116-433B-B844-7FE0EA7FCBC4}"/>
            </c:ext>
          </c:extLst>
        </c:ser>
        <c:ser>
          <c:idx val="30"/>
          <c:order val="30"/>
          <c:tx>
            <c:strRef>
              <c:f>'p5'!$A$32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'p5'!$B$32:$S$32</c:f>
              <c:numCache>
                <c:formatCode>General</c:formatCode>
                <c:ptCount val="18"/>
                <c:pt idx="0">
                  <c:v>0.39972118766666676</c:v>
                </c:pt>
                <c:pt idx="1">
                  <c:v>0.39546154733333339</c:v>
                </c:pt>
                <c:pt idx="2">
                  <c:v>0.393488318</c:v>
                </c:pt>
                <c:pt idx="3">
                  <c:v>0.38764194400000002</c:v>
                </c:pt>
                <c:pt idx="4">
                  <c:v>0.38654782766666662</c:v>
                </c:pt>
                <c:pt idx="5">
                  <c:v>0.38886017200000006</c:v>
                </c:pt>
                <c:pt idx="6">
                  <c:v>0.38643565999999996</c:v>
                </c:pt>
                <c:pt idx="7">
                  <c:v>0.39077645766666669</c:v>
                </c:pt>
                <c:pt idx="8">
                  <c:v>0.39130249366666675</c:v>
                </c:pt>
                <c:pt idx="9">
                  <c:v>0.38794946399999997</c:v>
                </c:pt>
                <c:pt idx="10">
                  <c:v>0.38696616833333319</c:v>
                </c:pt>
                <c:pt idx="11">
                  <c:v>0.39699569499999998</c:v>
                </c:pt>
                <c:pt idx="12">
                  <c:v>0.40187346800000007</c:v>
                </c:pt>
                <c:pt idx="13">
                  <c:v>0.39814914299999998</c:v>
                </c:pt>
                <c:pt idx="14">
                  <c:v>0.40576707566666675</c:v>
                </c:pt>
                <c:pt idx="15">
                  <c:v>0.40633251333333326</c:v>
                </c:pt>
                <c:pt idx="16">
                  <c:v>0.40804406899999995</c:v>
                </c:pt>
                <c:pt idx="17">
                  <c:v>0.40306207033333336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116-433B-B844-7FE0EA7FC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F-4C01-BFE0-EB14FF661C6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C-47EE-89F1-A900555B2572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C-47EE-89F1-A900555B2572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4C-47EE-89F1-A900555B2572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4C-47EE-89F1-A900555B2572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4C-47EE-89F1-A900555B2572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4C-47EE-89F1-A900555B2572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4C-47EE-89F1-A900555B2572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4C-47EE-89F1-A900555B2572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4C-47EE-89F1-A900555B2572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4C-47EE-89F1-A900555B2572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4C-47EE-89F1-A900555B2572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4C-47EE-89F1-A900555B2572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94C-47EE-89F1-A900555B2572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94C-47EE-89F1-A900555B2572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94C-47EE-89F1-A900555B2572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94C-47EE-89F1-A900555B2572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94C-47EE-89F1-A900555B2572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94C-47EE-89F1-A900555B2572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94C-47EE-89F1-A900555B2572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4C-47EE-89F1-A900555B2572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4C-47EE-89F1-A900555B2572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94C-47EE-89F1-A900555B2572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94C-47EE-89F1-A900555B2572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94C-47EE-89F1-A900555B2572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94C-47EE-89F1-A900555B2572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94C-47EE-89F1-A900555B2572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94C-47EE-89F1-A900555B2572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94C-47EE-89F1-A900555B2572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94C-47EE-89F1-A900555B2572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94C-47EE-89F1-A900555B2572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94C-47EE-89F1-A900555B2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'p6'!$A$1</c:f>
          <c:strCache>
            <c:ptCount val="1"/>
            <c:pt idx="0">
              <c:v>p6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'p6'!$B$32:$S$32</c:f>
              <c:numCache>
                <c:formatCode>General</c:formatCode>
                <c:ptCount val="18"/>
                <c:pt idx="0">
                  <c:v>0.38176853933333332</c:v>
                </c:pt>
                <c:pt idx="1">
                  <c:v>0.38063092666666676</c:v>
                </c:pt>
                <c:pt idx="2">
                  <c:v>0.36998890166666676</c:v>
                </c:pt>
                <c:pt idx="3">
                  <c:v>0.36976637166666659</c:v>
                </c:pt>
                <c:pt idx="4">
                  <c:v>0.36870376566666657</c:v>
                </c:pt>
                <c:pt idx="5">
                  <c:v>0.36856442833333336</c:v>
                </c:pt>
                <c:pt idx="6">
                  <c:v>0.35928228933333334</c:v>
                </c:pt>
                <c:pt idx="7">
                  <c:v>0.36714975100000002</c:v>
                </c:pt>
                <c:pt idx="8">
                  <c:v>0.37005503966666653</c:v>
                </c:pt>
                <c:pt idx="9">
                  <c:v>0.37483862833333331</c:v>
                </c:pt>
                <c:pt idx="10">
                  <c:v>0.373390261</c:v>
                </c:pt>
                <c:pt idx="11">
                  <c:v>0.36986476400000001</c:v>
                </c:pt>
                <c:pt idx="12">
                  <c:v>0.37388956633333331</c:v>
                </c:pt>
                <c:pt idx="13">
                  <c:v>0.37795727166666671</c:v>
                </c:pt>
                <c:pt idx="14">
                  <c:v>0.39357179899999994</c:v>
                </c:pt>
                <c:pt idx="15">
                  <c:v>0.38641741333333329</c:v>
                </c:pt>
                <c:pt idx="16">
                  <c:v>0.38049799066666667</c:v>
                </c:pt>
                <c:pt idx="17">
                  <c:v>0.38430469066666662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F-41AF-88AB-0F98F92F4F0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'p6'!$A$2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'p6'!$B$2:$S$2</c:f>
              <c:numCache>
                <c:formatCode>General</c:formatCode>
                <c:ptCount val="18"/>
                <c:pt idx="0">
                  <c:v>0.37214458</c:v>
                </c:pt>
                <c:pt idx="1">
                  <c:v>0.43666630000000001</c:v>
                </c:pt>
                <c:pt idx="2">
                  <c:v>0.38310557000000001</c:v>
                </c:pt>
                <c:pt idx="3">
                  <c:v>0.38499436999999997</c:v>
                </c:pt>
                <c:pt idx="4">
                  <c:v>0.38738845</c:v>
                </c:pt>
                <c:pt idx="5">
                  <c:v>0.36819622000000002</c:v>
                </c:pt>
                <c:pt idx="6">
                  <c:v>0.38036079</c:v>
                </c:pt>
                <c:pt idx="7">
                  <c:v>0.39299340999999999</c:v>
                </c:pt>
                <c:pt idx="8">
                  <c:v>0.35324239000000002</c:v>
                </c:pt>
                <c:pt idx="9">
                  <c:v>0.39432789000000001</c:v>
                </c:pt>
                <c:pt idx="10">
                  <c:v>0.36947305000000003</c:v>
                </c:pt>
                <c:pt idx="11">
                  <c:v>0.36947305000000003</c:v>
                </c:pt>
                <c:pt idx="12">
                  <c:v>0.37472687999999998</c:v>
                </c:pt>
                <c:pt idx="13">
                  <c:v>0.3736719</c:v>
                </c:pt>
                <c:pt idx="14">
                  <c:v>0.40676158000000001</c:v>
                </c:pt>
                <c:pt idx="15">
                  <c:v>0.43980101999999999</c:v>
                </c:pt>
                <c:pt idx="16">
                  <c:v>0.39300702999999998</c:v>
                </c:pt>
                <c:pt idx="17">
                  <c:v>0.39578644000000002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A-4074-BFC6-44D0D1818C3D}"/>
            </c:ext>
          </c:extLst>
        </c:ser>
        <c:ser>
          <c:idx val="1"/>
          <c:order val="1"/>
          <c:tx>
            <c:strRef>
              <c:f>'p6'!$A$3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'p6'!$B$3:$S$3</c:f>
              <c:numCache>
                <c:formatCode>General</c:formatCode>
                <c:ptCount val="18"/>
                <c:pt idx="0">
                  <c:v>0.34892022</c:v>
                </c:pt>
                <c:pt idx="1">
                  <c:v>0.37020720000000001</c:v>
                </c:pt>
                <c:pt idx="2">
                  <c:v>0.33416083000000002</c:v>
                </c:pt>
                <c:pt idx="3">
                  <c:v>0.37167989000000001</c:v>
                </c:pt>
                <c:pt idx="4">
                  <c:v>0.34466435000000001</c:v>
                </c:pt>
                <c:pt idx="5">
                  <c:v>0.34862882000000001</c:v>
                </c:pt>
                <c:pt idx="6">
                  <c:v>0.38703304999999999</c:v>
                </c:pt>
                <c:pt idx="7">
                  <c:v>0.37214458</c:v>
                </c:pt>
                <c:pt idx="8">
                  <c:v>0.34601398999999999</c:v>
                </c:pt>
                <c:pt idx="9">
                  <c:v>0.39775358999999999</c:v>
                </c:pt>
                <c:pt idx="10">
                  <c:v>0.35145014000000002</c:v>
                </c:pt>
                <c:pt idx="11">
                  <c:v>0.39370757000000001</c:v>
                </c:pt>
                <c:pt idx="12">
                  <c:v>0.38094266999999998</c:v>
                </c:pt>
                <c:pt idx="13">
                  <c:v>0.35274621</c:v>
                </c:pt>
                <c:pt idx="14">
                  <c:v>0.40996697999999998</c:v>
                </c:pt>
                <c:pt idx="15">
                  <c:v>0.33623388999999998</c:v>
                </c:pt>
                <c:pt idx="16">
                  <c:v>0.39734733999999999</c:v>
                </c:pt>
                <c:pt idx="17">
                  <c:v>0.36603331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A-4074-BFC6-44D0D1818C3D}"/>
            </c:ext>
          </c:extLst>
        </c:ser>
        <c:ser>
          <c:idx val="2"/>
          <c:order val="2"/>
          <c:tx>
            <c:strRef>
              <c:f>'p6'!$A$4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'p6'!$B$4:$S$4</c:f>
              <c:numCache>
                <c:formatCode>General</c:formatCode>
                <c:ptCount val="18"/>
                <c:pt idx="0">
                  <c:v>0.41947485000000001</c:v>
                </c:pt>
                <c:pt idx="1">
                  <c:v>0.38499436999999997</c:v>
                </c:pt>
                <c:pt idx="2">
                  <c:v>0.36805724000000001</c:v>
                </c:pt>
                <c:pt idx="3">
                  <c:v>0.34173111</c:v>
                </c:pt>
                <c:pt idx="4">
                  <c:v>0.30575989999999997</c:v>
                </c:pt>
                <c:pt idx="5">
                  <c:v>0.36049469000000001</c:v>
                </c:pt>
                <c:pt idx="6">
                  <c:v>0.34358199</c:v>
                </c:pt>
                <c:pt idx="7">
                  <c:v>0.38650393</c:v>
                </c:pt>
                <c:pt idx="8">
                  <c:v>0.35552549999999999</c:v>
                </c:pt>
                <c:pt idx="9">
                  <c:v>0.38073711999999998</c:v>
                </c:pt>
                <c:pt idx="10">
                  <c:v>0.37054309000000002</c:v>
                </c:pt>
                <c:pt idx="11">
                  <c:v>0.34066252000000002</c:v>
                </c:pt>
                <c:pt idx="12">
                  <c:v>0.31559329000000003</c:v>
                </c:pt>
                <c:pt idx="13">
                  <c:v>0.36892444000000002</c:v>
                </c:pt>
                <c:pt idx="14">
                  <c:v>0.39518442999999998</c:v>
                </c:pt>
                <c:pt idx="15">
                  <c:v>0.36056793999999998</c:v>
                </c:pt>
                <c:pt idx="16">
                  <c:v>0.39611794</c:v>
                </c:pt>
                <c:pt idx="17">
                  <c:v>0.37324305000000002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DA-4074-BFC6-44D0D1818C3D}"/>
            </c:ext>
          </c:extLst>
        </c:ser>
        <c:ser>
          <c:idx val="3"/>
          <c:order val="3"/>
          <c:tx>
            <c:strRef>
              <c:f>'p6'!$A$5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'p6'!$B$5:$S$5</c:f>
              <c:numCache>
                <c:formatCode>General</c:formatCode>
                <c:ptCount val="18"/>
                <c:pt idx="0">
                  <c:v>0.35540717999999999</c:v>
                </c:pt>
                <c:pt idx="1">
                  <c:v>0.43011936000000001</c:v>
                </c:pt>
                <c:pt idx="2">
                  <c:v>0.32694199000000002</c:v>
                </c:pt>
                <c:pt idx="3">
                  <c:v>0.42329094</c:v>
                </c:pt>
                <c:pt idx="4">
                  <c:v>0.40195393000000001</c:v>
                </c:pt>
                <c:pt idx="5">
                  <c:v>0.36731743</c:v>
                </c:pt>
                <c:pt idx="6">
                  <c:v>0.37167989000000001</c:v>
                </c:pt>
                <c:pt idx="7">
                  <c:v>0.37040232000000001</c:v>
                </c:pt>
                <c:pt idx="8">
                  <c:v>0.39907461</c:v>
                </c:pt>
                <c:pt idx="9">
                  <c:v>0.36890275</c:v>
                </c:pt>
                <c:pt idx="10">
                  <c:v>0.34014466999999998</c:v>
                </c:pt>
                <c:pt idx="11">
                  <c:v>0.41482078</c:v>
                </c:pt>
                <c:pt idx="12">
                  <c:v>0.43874600000000002</c:v>
                </c:pt>
                <c:pt idx="13">
                  <c:v>0.38094266999999998</c:v>
                </c:pt>
                <c:pt idx="14">
                  <c:v>0.41709478999999999</c:v>
                </c:pt>
                <c:pt idx="15">
                  <c:v>0.40798010000000001</c:v>
                </c:pt>
                <c:pt idx="16">
                  <c:v>0.34306924</c:v>
                </c:pt>
                <c:pt idx="17">
                  <c:v>0.33141448000000001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DA-4074-BFC6-44D0D1818C3D}"/>
            </c:ext>
          </c:extLst>
        </c:ser>
        <c:ser>
          <c:idx val="4"/>
          <c:order val="4"/>
          <c:tx>
            <c:strRef>
              <c:f>'p6'!$A$6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'p6'!$B$6:$S$6</c:f>
              <c:numCache>
                <c:formatCode>General</c:formatCode>
                <c:ptCount val="18"/>
                <c:pt idx="0">
                  <c:v>0.38384505000000002</c:v>
                </c:pt>
                <c:pt idx="1">
                  <c:v>0.37954777000000001</c:v>
                </c:pt>
                <c:pt idx="2">
                  <c:v>0.38592391999999998</c:v>
                </c:pt>
                <c:pt idx="3">
                  <c:v>0.37167989000000001</c:v>
                </c:pt>
                <c:pt idx="4">
                  <c:v>0.35359801000000002</c:v>
                </c:pt>
                <c:pt idx="5">
                  <c:v>0.37821223999999998</c:v>
                </c:pt>
                <c:pt idx="6">
                  <c:v>0.33623388999999998</c:v>
                </c:pt>
                <c:pt idx="7">
                  <c:v>0.31826109000000002</c:v>
                </c:pt>
                <c:pt idx="8">
                  <c:v>0.40676158000000001</c:v>
                </c:pt>
                <c:pt idx="9">
                  <c:v>0.35653754999999998</c:v>
                </c:pt>
                <c:pt idx="10">
                  <c:v>0.37670568999999998</c:v>
                </c:pt>
                <c:pt idx="11">
                  <c:v>0.31339031000000001</c:v>
                </c:pt>
                <c:pt idx="12">
                  <c:v>0.40396794000000003</c:v>
                </c:pt>
                <c:pt idx="13">
                  <c:v>0.39990372000000002</c:v>
                </c:pt>
                <c:pt idx="14">
                  <c:v>0.38310557000000001</c:v>
                </c:pt>
                <c:pt idx="15">
                  <c:v>0.37876525999999999</c:v>
                </c:pt>
                <c:pt idx="16">
                  <c:v>0.40704787999999997</c:v>
                </c:pt>
                <c:pt idx="17">
                  <c:v>0.37436637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DA-4074-BFC6-44D0D1818C3D}"/>
            </c:ext>
          </c:extLst>
        </c:ser>
        <c:ser>
          <c:idx val="5"/>
          <c:order val="5"/>
          <c:tx>
            <c:strRef>
              <c:f>'p6'!$A$7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'p6'!$B$7:$S$7</c:f>
              <c:numCache>
                <c:formatCode>General</c:formatCode>
                <c:ptCount val="18"/>
                <c:pt idx="0">
                  <c:v>0.39207987999999999</c:v>
                </c:pt>
                <c:pt idx="1">
                  <c:v>0.36331194</c:v>
                </c:pt>
                <c:pt idx="2">
                  <c:v>0.35626933</c:v>
                </c:pt>
                <c:pt idx="3">
                  <c:v>0.38525411999999998</c:v>
                </c:pt>
                <c:pt idx="4">
                  <c:v>0.38294243</c:v>
                </c:pt>
                <c:pt idx="5">
                  <c:v>0.37947360000000002</c:v>
                </c:pt>
                <c:pt idx="6">
                  <c:v>0.36603331</c:v>
                </c:pt>
                <c:pt idx="7">
                  <c:v>0.36108068999999998</c:v>
                </c:pt>
                <c:pt idx="8">
                  <c:v>0.39785177999999999</c:v>
                </c:pt>
                <c:pt idx="9">
                  <c:v>0.43023597000000002</c:v>
                </c:pt>
                <c:pt idx="10">
                  <c:v>0.31387828000000001</c:v>
                </c:pt>
                <c:pt idx="11">
                  <c:v>0.34987204</c:v>
                </c:pt>
                <c:pt idx="12">
                  <c:v>0.38310557000000001</c:v>
                </c:pt>
                <c:pt idx="13">
                  <c:v>0.41948214</c:v>
                </c:pt>
                <c:pt idx="14">
                  <c:v>0.41554636</c:v>
                </c:pt>
                <c:pt idx="15">
                  <c:v>0.37947360000000002</c:v>
                </c:pt>
                <c:pt idx="16">
                  <c:v>0.39370757000000001</c:v>
                </c:pt>
                <c:pt idx="17">
                  <c:v>0.34690124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DA-4074-BFC6-44D0D1818C3D}"/>
            </c:ext>
          </c:extLst>
        </c:ser>
        <c:ser>
          <c:idx val="6"/>
          <c:order val="6"/>
          <c:tx>
            <c:strRef>
              <c:f>'p6'!$A$8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'p6'!$B$8:$S$8</c:f>
              <c:numCache>
                <c:formatCode>General</c:formatCode>
                <c:ptCount val="18"/>
                <c:pt idx="0">
                  <c:v>0.33712121</c:v>
                </c:pt>
                <c:pt idx="1">
                  <c:v>0.36426535999999998</c:v>
                </c:pt>
                <c:pt idx="2">
                  <c:v>0.34987204</c:v>
                </c:pt>
                <c:pt idx="3">
                  <c:v>0.35210891999999999</c:v>
                </c:pt>
                <c:pt idx="4">
                  <c:v>0.35945702000000002</c:v>
                </c:pt>
                <c:pt idx="5">
                  <c:v>0.36735278999999998</c:v>
                </c:pt>
                <c:pt idx="6">
                  <c:v>0.33257056000000002</c:v>
                </c:pt>
                <c:pt idx="7">
                  <c:v>0.34823091</c:v>
                </c:pt>
                <c:pt idx="8">
                  <c:v>0.36792408999999998</c:v>
                </c:pt>
                <c:pt idx="9">
                  <c:v>0.33937335000000002</c:v>
                </c:pt>
                <c:pt idx="10">
                  <c:v>0.38881423999999998</c:v>
                </c:pt>
                <c:pt idx="11">
                  <c:v>0.35945702000000002</c:v>
                </c:pt>
                <c:pt idx="12">
                  <c:v>0.38635114999999998</c:v>
                </c:pt>
                <c:pt idx="13">
                  <c:v>0.36525208999999997</c:v>
                </c:pt>
                <c:pt idx="14">
                  <c:v>0.40349210000000002</c:v>
                </c:pt>
                <c:pt idx="15">
                  <c:v>0.40794933999999999</c:v>
                </c:pt>
                <c:pt idx="16">
                  <c:v>0.42532961000000002</c:v>
                </c:pt>
                <c:pt idx="17">
                  <c:v>0.38950870999999998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DA-4074-BFC6-44D0D1818C3D}"/>
            </c:ext>
          </c:extLst>
        </c:ser>
        <c:ser>
          <c:idx val="7"/>
          <c:order val="7"/>
          <c:tx>
            <c:strRef>
              <c:f>'p6'!$A$9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'p6'!$B$9:$S$9</c:f>
              <c:numCache>
                <c:formatCode>General</c:formatCode>
                <c:ptCount val="18"/>
                <c:pt idx="0">
                  <c:v>0.37876525999999999</c:v>
                </c:pt>
                <c:pt idx="1">
                  <c:v>0.39386726</c:v>
                </c:pt>
                <c:pt idx="2">
                  <c:v>0.37214458</c:v>
                </c:pt>
                <c:pt idx="3">
                  <c:v>0.39695435000000001</c:v>
                </c:pt>
                <c:pt idx="4">
                  <c:v>0.38881423999999998</c:v>
                </c:pt>
                <c:pt idx="5">
                  <c:v>0.36056793999999998</c:v>
                </c:pt>
                <c:pt idx="6">
                  <c:v>0.38738845</c:v>
                </c:pt>
                <c:pt idx="7">
                  <c:v>0.38950870999999998</c:v>
                </c:pt>
                <c:pt idx="8">
                  <c:v>0.36385591</c:v>
                </c:pt>
                <c:pt idx="9">
                  <c:v>0.37539159999999999</c:v>
                </c:pt>
                <c:pt idx="10">
                  <c:v>0.35552549999999999</c:v>
                </c:pt>
                <c:pt idx="11">
                  <c:v>0.36501340999999998</c:v>
                </c:pt>
                <c:pt idx="12">
                  <c:v>0.37037196999999999</c:v>
                </c:pt>
                <c:pt idx="13">
                  <c:v>0.39295845000000001</c:v>
                </c:pt>
                <c:pt idx="14">
                  <c:v>0.4175546</c:v>
                </c:pt>
                <c:pt idx="15">
                  <c:v>0.38993130999999998</c:v>
                </c:pt>
                <c:pt idx="16">
                  <c:v>0.37034476</c:v>
                </c:pt>
                <c:pt idx="17">
                  <c:v>0.4175217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DA-4074-BFC6-44D0D1818C3D}"/>
            </c:ext>
          </c:extLst>
        </c:ser>
        <c:ser>
          <c:idx val="8"/>
          <c:order val="8"/>
          <c:tx>
            <c:strRef>
              <c:f>'p6'!$A$10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'p6'!$B$10:$S$10</c:f>
              <c:numCache>
                <c:formatCode>General</c:formatCode>
                <c:ptCount val="18"/>
                <c:pt idx="0">
                  <c:v>0.37669904999999998</c:v>
                </c:pt>
                <c:pt idx="1">
                  <c:v>0.41709478999999999</c:v>
                </c:pt>
                <c:pt idx="2">
                  <c:v>0.38358445000000002</c:v>
                </c:pt>
                <c:pt idx="3">
                  <c:v>0.39004119999999998</c:v>
                </c:pt>
                <c:pt idx="4">
                  <c:v>0.32045312999999997</c:v>
                </c:pt>
                <c:pt idx="5">
                  <c:v>0.42618297999999999</c:v>
                </c:pt>
                <c:pt idx="6">
                  <c:v>0.36603331</c:v>
                </c:pt>
                <c:pt idx="7">
                  <c:v>0.35852926000000002</c:v>
                </c:pt>
                <c:pt idx="8">
                  <c:v>0.39581656999999998</c:v>
                </c:pt>
                <c:pt idx="9">
                  <c:v>0.35433070999999999</c:v>
                </c:pt>
                <c:pt idx="10">
                  <c:v>0.38461538000000001</c:v>
                </c:pt>
                <c:pt idx="11">
                  <c:v>0.38393227000000002</c:v>
                </c:pt>
                <c:pt idx="12">
                  <c:v>0.30668821000000002</c:v>
                </c:pt>
                <c:pt idx="13">
                  <c:v>0.38249512000000002</c:v>
                </c:pt>
                <c:pt idx="14">
                  <c:v>0.37054309000000002</c:v>
                </c:pt>
                <c:pt idx="15">
                  <c:v>0.41002821</c:v>
                </c:pt>
                <c:pt idx="16">
                  <c:v>0.36890275</c:v>
                </c:pt>
                <c:pt idx="17">
                  <c:v>0.35352191999999999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DA-4074-BFC6-44D0D1818C3D}"/>
            </c:ext>
          </c:extLst>
        </c:ser>
        <c:ser>
          <c:idx val="9"/>
          <c:order val="9"/>
          <c:tx>
            <c:strRef>
              <c:f>'p6'!$A$11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'p6'!$B$11:$S$11</c:f>
              <c:numCache>
                <c:formatCode>General</c:formatCode>
                <c:ptCount val="18"/>
                <c:pt idx="0">
                  <c:v>0.36660564000000001</c:v>
                </c:pt>
                <c:pt idx="1">
                  <c:v>0.38950870999999998</c:v>
                </c:pt>
                <c:pt idx="2">
                  <c:v>0.36317322000000002</c:v>
                </c:pt>
                <c:pt idx="3">
                  <c:v>0.38794444</c:v>
                </c:pt>
                <c:pt idx="4">
                  <c:v>0.38393227000000002</c:v>
                </c:pt>
                <c:pt idx="5">
                  <c:v>0.36731743</c:v>
                </c:pt>
                <c:pt idx="6">
                  <c:v>0.34719486999999999</c:v>
                </c:pt>
                <c:pt idx="7">
                  <c:v>0.37821223999999998</c:v>
                </c:pt>
                <c:pt idx="8">
                  <c:v>0.35324239000000002</c:v>
                </c:pt>
                <c:pt idx="9">
                  <c:v>0.3736719</c:v>
                </c:pt>
                <c:pt idx="10">
                  <c:v>0.36735278999999998</c:v>
                </c:pt>
                <c:pt idx="11">
                  <c:v>0.40649278999999999</c:v>
                </c:pt>
                <c:pt idx="12">
                  <c:v>0.34527886000000002</c:v>
                </c:pt>
                <c:pt idx="13">
                  <c:v>0.40432987999999997</c:v>
                </c:pt>
                <c:pt idx="14">
                  <c:v>0.41079965000000002</c:v>
                </c:pt>
                <c:pt idx="15">
                  <c:v>0.35132986999999999</c:v>
                </c:pt>
                <c:pt idx="16">
                  <c:v>0.37696376999999998</c:v>
                </c:pt>
                <c:pt idx="17">
                  <c:v>0.37734667999999999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DA-4074-BFC6-44D0D1818C3D}"/>
            </c:ext>
          </c:extLst>
        </c:ser>
        <c:ser>
          <c:idx val="10"/>
          <c:order val="10"/>
          <c:tx>
            <c:strRef>
              <c:f>'p6'!$A$12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'p6'!$B$12:$S$12</c:f>
              <c:numCache>
                <c:formatCode>General</c:formatCode>
                <c:ptCount val="18"/>
                <c:pt idx="0">
                  <c:v>0.39899357000000002</c:v>
                </c:pt>
                <c:pt idx="1">
                  <c:v>0.34173111</c:v>
                </c:pt>
                <c:pt idx="2">
                  <c:v>0.38087708999999997</c:v>
                </c:pt>
                <c:pt idx="3">
                  <c:v>0.37669904999999998</c:v>
                </c:pt>
                <c:pt idx="4">
                  <c:v>0.35132986999999999</c:v>
                </c:pt>
                <c:pt idx="5">
                  <c:v>0.36569191000000001</c:v>
                </c:pt>
                <c:pt idx="6">
                  <c:v>0.33712121</c:v>
                </c:pt>
                <c:pt idx="7">
                  <c:v>0.37034476</c:v>
                </c:pt>
                <c:pt idx="8">
                  <c:v>0.41096537999999999</c:v>
                </c:pt>
                <c:pt idx="9">
                  <c:v>0.39207987999999999</c:v>
                </c:pt>
                <c:pt idx="10">
                  <c:v>0.39938555999999997</c:v>
                </c:pt>
                <c:pt idx="11">
                  <c:v>0.39643422</c:v>
                </c:pt>
                <c:pt idx="12">
                  <c:v>0.41255593000000002</c:v>
                </c:pt>
                <c:pt idx="13">
                  <c:v>0.37964618999999999</c:v>
                </c:pt>
                <c:pt idx="14">
                  <c:v>0.34975511999999997</c:v>
                </c:pt>
                <c:pt idx="15">
                  <c:v>0.39482001</c:v>
                </c:pt>
                <c:pt idx="16">
                  <c:v>0.36327931000000002</c:v>
                </c:pt>
                <c:pt idx="17">
                  <c:v>0.36132999999999998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DA-4074-BFC6-44D0D1818C3D}"/>
            </c:ext>
          </c:extLst>
        </c:ser>
        <c:ser>
          <c:idx val="11"/>
          <c:order val="11"/>
          <c:tx>
            <c:strRef>
              <c:f>'p6'!$A$13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'p6'!$B$13:$S$13</c:f>
              <c:numCache>
                <c:formatCode>General</c:formatCode>
                <c:ptCount val="18"/>
                <c:pt idx="0">
                  <c:v>0.40195393000000001</c:v>
                </c:pt>
                <c:pt idx="1">
                  <c:v>0.34589671999999999</c:v>
                </c:pt>
                <c:pt idx="2">
                  <c:v>0.41289593000000002</c:v>
                </c:pt>
                <c:pt idx="3">
                  <c:v>0.33617776999999999</c:v>
                </c:pt>
                <c:pt idx="4">
                  <c:v>0.36001076999999998</c:v>
                </c:pt>
                <c:pt idx="5">
                  <c:v>0.38358445000000002</c:v>
                </c:pt>
                <c:pt idx="6">
                  <c:v>0.38638634999999999</c:v>
                </c:pt>
                <c:pt idx="7">
                  <c:v>0.39542157999999999</c:v>
                </c:pt>
                <c:pt idx="8">
                  <c:v>0.33299191</c:v>
                </c:pt>
                <c:pt idx="9">
                  <c:v>0.38414946999999999</c:v>
                </c:pt>
                <c:pt idx="10">
                  <c:v>0.33936652</c:v>
                </c:pt>
                <c:pt idx="11">
                  <c:v>0.34387965999999998</c:v>
                </c:pt>
                <c:pt idx="12">
                  <c:v>0.34358199</c:v>
                </c:pt>
                <c:pt idx="13">
                  <c:v>0.38591963000000001</c:v>
                </c:pt>
                <c:pt idx="14">
                  <c:v>0.40676158000000001</c:v>
                </c:pt>
                <c:pt idx="15">
                  <c:v>0.39643422</c:v>
                </c:pt>
                <c:pt idx="16">
                  <c:v>0.38358445000000002</c:v>
                </c:pt>
                <c:pt idx="17">
                  <c:v>0.38798926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0DA-4074-BFC6-44D0D1818C3D}"/>
            </c:ext>
          </c:extLst>
        </c:ser>
        <c:ser>
          <c:idx val="12"/>
          <c:order val="12"/>
          <c:tx>
            <c:strRef>
              <c:f>'p6'!$A$14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'p6'!$B$14:$S$14</c:f>
              <c:numCache>
                <c:formatCode>General</c:formatCode>
                <c:ptCount val="18"/>
                <c:pt idx="0">
                  <c:v>0.41002821</c:v>
                </c:pt>
                <c:pt idx="1">
                  <c:v>0.37157937000000002</c:v>
                </c:pt>
                <c:pt idx="2">
                  <c:v>0.37575077000000001</c:v>
                </c:pt>
                <c:pt idx="3">
                  <c:v>0.38499436999999997</c:v>
                </c:pt>
                <c:pt idx="4">
                  <c:v>0.38414946999999999</c:v>
                </c:pt>
                <c:pt idx="5">
                  <c:v>0.36132999999999998</c:v>
                </c:pt>
                <c:pt idx="6">
                  <c:v>0.34161023000000001</c:v>
                </c:pt>
                <c:pt idx="7">
                  <c:v>0.39104277999999998</c:v>
                </c:pt>
                <c:pt idx="8">
                  <c:v>0.37930995000000001</c:v>
                </c:pt>
                <c:pt idx="9">
                  <c:v>0.35723523000000001</c:v>
                </c:pt>
                <c:pt idx="10">
                  <c:v>0.41194121</c:v>
                </c:pt>
                <c:pt idx="11">
                  <c:v>0.35433070999999999</c:v>
                </c:pt>
                <c:pt idx="12">
                  <c:v>0.35653754999999998</c:v>
                </c:pt>
                <c:pt idx="13">
                  <c:v>0.38087708999999997</c:v>
                </c:pt>
                <c:pt idx="14">
                  <c:v>0.38393227000000002</c:v>
                </c:pt>
                <c:pt idx="15">
                  <c:v>0.40585681000000001</c:v>
                </c:pt>
                <c:pt idx="16">
                  <c:v>0.35987574</c:v>
                </c:pt>
                <c:pt idx="17">
                  <c:v>0.42079075999999999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0DA-4074-BFC6-44D0D1818C3D}"/>
            </c:ext>
          </c:extLst>
        </c:ser>
        <c:ser>
          <c:idx val="13"/>
          <c:order val="13"/>
          <c:tx>
            <c:strRef>
              <c:f>'p6'!$A$15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'p6'!$B$15:$S$15</c:f>
              <c:numCache>
                <c:formatCode>General</c:formatCode>
                <c:ptCount val="18"/>
                <c:pt idx="0">
                  <c:v>0.38594479999999998</c:v>
                </c:pt>
                <c:pt idx="1">
                  <c:v>0.36090699999999998</c:v>
                </c:pt>
                <c:pt idx="2">
                  <c:v>0.36090699999999998</c:v>
                </c:pt>
                <c:pt idx="3">
                  <c:v>0.38866588000000002</c:v>
                </c:pt>
                <c:pt idx="4">
                  <c:v>0.36166386</c:v>
                </c:pt>
                <c:pt idx="5">
                  <c:v>0.32489537000000002</c:v>
                </c:pt>
                <c:pt idx="6">
                  <c:v>0.35591274000000001</c:v>
                </c:pt>
                <c:pt idx="7">
                  <c:v>0.38036079</c:v>
                </c:pt>
                <c:pt idx="8">
                  <c:v>0.36990770000000001</c:v>
                </c:pt>
                <c:pt idx="9">
                  <c:v>0.33617776999999999</c:v>
                </c:pt>
                <c:pt idx="10">
                  <c:v>0.40375048000000002</c:v>
                </c:pt>
                <c:pt idx="11">
                  <c:v>0.35723523000000001</c:v>
                </c:pt>
                <c:pt idx="12">
                  <c:v>0.29072369999999997</c:v>
                </c:pt>
                <c:pt idx="13">
                  <c:v>0.37733970999999999</c:v>
                </c:pt>
                <c:pt idx="14">
                  <c:v>0.37157937000000002</c:v>
                </c:pt>
                <c:pt idx="15">
                  <c:v>0.38592391999999998</c:v>
                </c:pt>
                <c:pt idx="16">
                  <c:v>0.38525411999999998</c:v>
                </c:pt>
                <c:pt idx="17">
                  <c:v>0.33299191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0DA-4074-BFC6-44D0D1818C3D}"/>
            </c:ext>
          </c:extLst>
        </c:ser>
        <c:ser>
          <c:idx val="14"/>
          <c:order val="14"/>
          <c:tx>
            <c:strRef>
              <c:f>'p6'!$A$16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'p6'!$B$16:$S$16</c:f>
              <c:numCache>
                <c:formatCode>General</c:formatCode>
                <c:ptCount val="18"/>
                <c:pt idx="0">
                  <c:v>0.35849133999999999</c:v>
                </c:pt>
                <c:pt idx="1">
                  <c:v>0.37964618999999999</c:v>
                </c:pt>
                <c:pt idx="2">
                  <c:v>0.36004518000000002</c:v>
                </c:pt>
                <c:pt idx="3">
                  <c:v>0.36521632999999998</c:v>
                </c:pt>
                <c:pt idx="4">
                  <c:v>0.33174487000000003</c:v>
                </c:pt>
                <c:pt idx="5">
                  <c:v>0.38036079</c:v>
                </c:pt>
                <c:pt idx="6">
                  <c:v>0.37387194000000001</c:v>
                </c:pt>
                <c:pt idx="7">
                  <c:v>0.34936948000000001</c:v>
                </c:pt>
                <c:pt idx="8">
                  <c:v>0.33268120000000001</c:v>
                </c:pt>
                <c:pt idx="9">
                  <c:v>0.40443301999999998</c:v>
                </c:pt>
                <c:pt idx="10">
                  <c:v>0.35945702000000002</c:v>
                </c:pt>
                <c:pt idx="11">
                  <c:v>0.35501460000000001</c:v>
                </c:pt>
                <c:pt idx="12">
                  <c:v>0.37387194000000001</c:v>
                </c:pt>
                <c:pt idx="13">
                  <c:v>0.38358445000000002</c:v>
                </c:pt>
                <c:pt idx="14">
                  <c:v>0.37140804999999999</c:v>
                </c:pt>
                <c:pt idx="15">
                  <c:v>0.39785177999999999</c:v>
                </c:pt>
                <c:pt idx="16">
                  <c:v>0.35359801000000002</c:v>
                </c:pt>
                <c:pt idx="17">
                  <c:v>0.42936767999999997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0DA-4074-BFC6-44D0D1818C3D}"/>
            </c:ext>
          </c:extLst>
        </c:ser>
        <c:ser>
          <c:idx val="15"/>
          <c:order val="15"/>
          <c:tx>
            <c:strRef>
              <c:f>'p6'!$A$17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'p6'!$B$17:$S$17</c:f>
              <c:numCache>
                <c:formatCode>General</c:formatCode>
                <c:ptCount val="18"/>
                <c:pt idx="0">
                  <c:v>0.40308676999999998</c:v>
                </c:pt>
                <c:pt idx="1">
                  <c:v>0.41194121</c:v>
                </c:pt>
                <c:pt idx="2">
                  <c:v>0.40194239999999998</c:v>
                </c:pt>
                <c:pt idx="3">
                  <c:v>0.35897435999999999</c:v>
                </c:pt>
                <c:pt idx="4">
                  <c:v>0.34077041000000002</c:v>
                </c:pt>
                <c:pt idx="5">
                  <c:v>0.39852674999999999</c:v>
                </c:pt>
                <c:pt idx="6">
                  <c:v>0.38950870999999998</c:v>
                </c:pt>
                <c:pt idx="7">
                  <c:v>0.37670568999999998</c:v>
                </c:pt>
                <c:pt idx="8">
                  <c:v>0.36562525000000001</c:v>
                </c:pt>
                <c:pt idx="9">
                  <c:v>0.40864133000000002</c:v>
                </c:pt>
                <c:pt idx="10">
                  <c:v>0.40375048000000002</c:v>
                </c:pt>
                <c:pt idx="11">
                  <c:v>0.37108015</c:v>
                </c:pt>
                <c:pt idx="12">
                  <c:v>0.34173111</c:v>
                </c:pt>
                <c:pt idx="13">
                  <c:v>0.35132986999999999</c:v>
                </c:pt>
                <c:pt idx="14">
                  <c:v>0.45198168999999999</c:v>
                </c:pt>
                <c:pt idx="15">
                  <c:v>0.37879822000000002</c:v>
                </c:pt>
                <c:pt idx="16">
                  <c:v>0.36846422000000001</c:v>
                </c:pt>
                <c:pt idx="17">
                  <c:v>0.39207987999999999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0DA-4074-BFC6-44D0D1818C3D}"/>
            </c:ext>
          </c:extLst>
        </c:ser>
        <c:ser>
          <c:idx val="16"/>
          <c:order val="16"/>
          <c:tx>
            <c:strRef>
              <c:f>'p6'!$A$18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'p6'!$B$18:$S$18</c:f>
              <c:numCache>
                <c:formatCode>General</c:formatCode>
                <c:ptCount val="18"/>
                <c:pt idx="0">
                  <c:v>0.42067141000000002</c:v>
                </c:pt>
                <c:pt idx="1">
                  <c:v>0.38094266999999998</c:v>
                </c:pt>
                <c:pt idx="2">
                  <c:v>0.35552549999999999</c:v>
                </c:pt>
                <c:pt idx="3">
                  <c:v>0.35685410000000001</c:v>
                </c:pt>
                <c:pt idx="4">
                  <c:v>0.35653754999999998</c:v>
                </c:pt>
                <c:pt idx="5">
                  <c:v>0.41077566999999998</c:v>
                </c:pt>
                <c:pt idx="6">
                  <c:v>0.36538801999999998</c:v>
                </c:pt>
                <c:pt idx="7">
                  <c:v>0.37157937000000002</c:v>
                </c:pt>
                <c:pt idx="8">
                  <c:v>0.34912303</c:v>
                </c:pt>
                <c:pt idx="9">
                  <c:v>0.35210891999999999</c:v>
                </c:pt>
                <c:pt idx="10">
                  <c:v>0.40535233999999998</c:v>
                </c:pt>
                <c:pt idx="11">
                  <c:v>0.39004119999999998</c:v>
                </c:pt>
                <c:pt idx="12">
                  <c:v>0.39734733999999999</c:v>
                </c:pt>
                <c:pt idx="13">
                  <c:v>0.38881423999999998</c:v>
                </c:pt>
                <c:pt idx="14">
                  <c:v>0.40327347000000002</c:v>
                </c:pt>
                <c:pt idx="15">
                  <c:v>0.31517173999999998</c:v>
                </c:pt>
                <c:pt idx="16">
                  <c:v>0.41353382999999999</c:v>
                </c:pt>
                <c:pt idx="17">
                  <c:v>0.39161504000000003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0DA-4074-BFC6-44D0D1818C3D}"/>
            </c:ext>
          </c:extLst>
        </c:ser>
        <c:ser>
          <c:idx val="17"/>
          <c:order val="17"/>
          <c:tx>
            <c:strRef>
              <c:f>'p6'!$A$19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'p6'!$B$19:$S$19</c:f>
              <c:numCache>
                <c:formatCode>General</c:formatCode>
                <c:ptCount val="18"/>
                <c:pt idx="0">
                  <c:v>0.34066252000000002</c:v>
                </c:pt>
                <c:pt idx="1">
                  <c:v>0.37140804999999999</c:v>
                </c:pt>
                <c:pt idx="2">
                  <c:v>0.39578644000000002</c:v>
                </c:pt>
                <c:pt idx="3">
                  <c:v>0.34285457000000003</c:v>
                </c:pt>
                <c:pt idx="4">
                  <c:v>0.39161504000000003</c:v>
                </c:pt>
                <c:pt idx="5">
                  <c:v>0.37657321999999999</c:v>
                </c:pt>
                <c:pt idx="6">
                  <c:v>0.36603331</c:v>
                </c:pt>
                <c:pt idx="7">
                  <c:v>0.38189732999999998</c:v>
                </c:pt>
                <c:pt idx="8">
                  <c:v>0.34383202000000002</c:v>
                </c:pt>
                <c:pt idx="9">
                  <c:v>0.36501436999999998</c:v>
                </c:pt>
                <c:pt idx="10">
                  <c:v>0.35139502</c:v>
                </c:pt>
                <c:pt idx="11">
                  <c:v>0.35324239000000002</c:v>
                </c:pt>
                <c:pt idx="12">
                  <c:v>0.39220762999999997</c:v>
                </c:pt>
                <c:pt idx="13">
                  <c:v>0.40649278999999999</c:v>
                </c:pt>
                <c:pt idx="14">
                  <c:v>0.40671754999999998</c:v>
                </c:pt>
                <c:pt idx="15">
                  <c:v>0.43211326999999999</c:v>
                </c:pt>
                <c:pt idx="16">
                  <c:v>0.40598045999999999</c:v>
                </c:pt>
                <c:pt idx="17">
                  <c:v>0.36731743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0DA-4074-BFC6-44D0D1818C3D}"/>
            </c:ext>
          </c:extLst>
        </c:ser>
        <c:ser>
          <c:idx val="18"/>
          <c:order val="18"/>
          <c:tx>
            <c:strRef>
              <c:f>'p6'!$A$20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'p6'!$B$20:$S$20</c:f>
              <c:numCache>
                <c:formatCode>General</c:formatCode>
                <c:ptCount val="18"/>
                <c:pt idx="0">
                  <c:v>0.40598045999999999</c:v>
                </c:pt>
                <c:pt idx="1">
                  <c:v>0.41046339999999998</c:v>
                </c:pt>
                <c:pt idx="2">
                  <c:v>0.33119658000000002</c:v>
                </c:pt>
                <c:pt idx="3">
                  <c:v>0.3621451</c:v>
                </c:pt>
                <c:pt idx="4">
                  <c:v>0.41555427</c:v>
                </c:pt>
                <c:pt idx="5">
                  <c:v>0.34677976999999999</c:v>
                </c:pt>
                <c:pt idx="6">
                  <c:v>0.38358445000000002</c:v>
                </c:pt>
                <c:pt idx="7">
                  <c:v>0.34503197000000002</c:v>
                </c:pt>
                <c:pt idx="8">
                  <c:v>0.32743857999999998</c:v>
                </c:pt>
                <c:pt idx="9">
                  <c:v>0.42805401999999998</c:v>
                </c:pt>
                <c:pt idx="10">
                  <c:v>0.33401487000000002</c:v>
                </c:pt>
                <c:pt idx="11">
                  <c:v>0.40794933999999999</c:v>
                </c:pt>
                <c:pt idx="12">
                  <c:v>0.36385591</c:v>
                </c:pt>
                <c:pt idx="13">
                  <c:v>0.34761989999999998</c:v>
                </c:pt>
                <c:pt idx="14">
                  <c:v>0.39518442999999998</c:v>
                </c:pt>
                <c:pt idx="15">
                  <c:v>0.39899357000000002</c:v>
                </c:pt>
                <c:pt idx="16">
                  <c:v>0.37405628000000002</c:v>
                </c:pt>
                <c:pt idx="17">
                  <c:v>0.39734733999999999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0DA-4074-BFC6-44D0D1818C3D}"/>
            </c:ext>
          </c:extLst>
        </c:ser>
        <c:ser>
          <c:idx val="19"/>
          <c:order val="19"/>
          <c:tx>
            <c:strRef>
              <c:f>'p6'!$A$21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'p6'!$B$21:$S$21</c:f>
              <c:numCache>
                <c:formatCode>General</c:formatCode>
                <c:ptCount val="18"/>
                <c:pt idx="0">
                  <c:v>0.39410541999999998</c:v>
                </c:pt>
                <c:pt idx="1">
                  <c:v>0.44047526999999997</c:v>
                </c:pt>
                <c:pt idx="2">
                  <c:v>0.36890275</c:v>
                </c:pt>
                <c:pt idx="3">
                  <c:v>0.39578644000000002</c:v>
                </c:pt>
                <c:pt idx="4">
                  <c:v>0.39300702999999998</c:v>
                </c:pt>
                <c:pt idx="5">
                  <c:v>0.43470059</c:v>
                </c:pt>
                <c:pt idx="6">
                  <c:v>0.32179344999999998</c:v>
                </c:pt>
                <c:pt idx="7">
                  <c:v>0.38525411999999998</c:v>
                </c:pt>
                <c:pt idx="8">
                  <c:v>0.34894701</c:v>
                </c:pt>
                <c:pt idx="9">
                  <c:v>0.35653754999999998</c:v>
                </c:pt>
                <c:pt idx="10">
                  <c:v>0.4047229</c:v>
                </c:pt>
                <c:pt idx="11">
                  <c:v>0.37918555999999998</c:v>
                </c:pt>
                <c:pt idx="12">
                  <c:v>0.35433070999999999</c:v>
                </c:pt>
                <c:pt idx="13">
                  <c:v>0.39089310999999999</c:v>
                </c:pt>
                <c:pt idx="14">
                  <c:v>0.35147774999999998</c:v>
                </c:pt>
                <c:pt idx="15">
                  <c:v>0.40585681000000001</c:v>
                </c:pt>
                <c:pt idx="16">
                  <c:v>0.39643422</c:v>
                </c:pt>
                <c:pt idx="17">
                  <c:v>0.41554636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0DA-4074-BFC6-44D0D1818C3D}"/>
            </c:ext>
          </c:extLst>
        </c:ser>
        <c:ser>
          <c:idx val="20"/>
          <c:order val="20"/>
          <c:tx>
            <c:strRef>
              <c:f>'p6'!$A$22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'p6'!$B$22:$S$22</c:f>
              <c:numCache>
                <c:formatCode>General</c:formatCode>
                <c:ptCount val="18"/>
                <c:pt idx="0">
                  <c:v>0.36846422000000001</c:v>
                </c:pt>
                <c:pt idx="1">
                  <c:v>0.37140804999999999</c:v>
                </c:pt>
                <c:pt idx="2">
                  <c:v>0.35274621</c:v>
                </c:pt>
                <c:pt idx="3">
                  <c:v>0.37247910000000001</c:v>
                </c:pt>
                <c:pt idx="4">
                  <c:v>0.36725126000000002</c:v>
                </c:pt>
                <c:pt idx="5">
                  <c:v>0.38993130999999998</c:v>
                </c:pt>
                <c:pt idx="6">
                  <c:v>0.38393227000000002</c:v>
                </c:pt>
                <c:pt idx="7">
                  <c:v>0.39482001</c:v>
                </c:pt>
                <c:pt idx="8">
                  <c:v>0.35821157999999997</c:v>
                </c:pt>
                <c:pt idx="9">
                  <c:v>0.38499436999999997</c:v>
                </c:pt>
                <c:pt idx="10">
                  <c:v>0.35210891999999999</c:v>
                </c:pt>
                <c:pt idx="11">
                  <c:v>0.39432789000000001</c:v>
                </c:pt>
                <c:pt idx="12">
                  <c:v>0.36792408999999998</c:v>
                </c:pt>
                <c:pt idx="13">
                  <c:v>0.34987204</c:v>
                </c:pt>
                <c:pt idx="14">
                  <c:v>0.40507365000000001</c:v>
                </c:pt>
                <c:pt idx="15">
                  <c:v>0.34690124</c:v>
                </c:pt>
                <c:pt idx="16">
                  <c:v>0.38650393</c:v>
                </c:pt>
                <c:pt idx="17">
                  <c:v>0.42364625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0DA-4074-BFC6-44D0D1818C3D}"/>
            </c:ext>
          </c:extLst>
        </c:ser>
        <c:ser>
          <c:idx val="21"/>
          <c:order val="21"/>
          <c:tx>
            <c:strRef>
              <c:f>'p6'!$A$23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'p6'!$B$23:$S$23</c:f>
              <c:numCache>
                <c:formatCode>General</c:formatCode>
                <c:ptCount val="18"/>
                <c:pt idx="0">
                  <c:v>0.36426535999999998</c:v>
                </c:pt>
                <c:pt idx="1">
                  <c:v>0.32746723999999999</c:v>
                </c:pt>
                <c:pt idx="2">
                  <c:v>0.39703186000000001</c:v>
                </c:pt>
                <c:pt idx="3">
                  <c:v>0.34690124</c:v>
                </c:pt>
                <c:pt idx="4">
                  <c:v>0.34629803999999997</c:v>
                </c:pt>
                <c:pt idx="5">
                  <c:v>0.33937335000000002</c:v>
                </c:pt>
                <c:pt idx="6">
                  <c:v>0.30264687000000001</c:v>
                </c:pt>
                <c:pt idx="7">
                  <c:v>0.33174487000000003</c:v>
                </c:pt>
                <c:pt idx="8">
                  <c:v>0.37876525999999999</c:v>
                </c:pt>
                <c:pt idx="9">
                  <c:v>0.37324305000000002</c:v>
                </c:pt>
                <c:pt idx="10">
                  <c:v>0.39161504000000003</c:v>
                </c:pt>
                <c:pt idx="11">
                  <c:v>0.34934342000000002</c:v>
                </c:pt>
                <c:pt idx="12">
                  <c:v>0.38525411999999998</c:v>
                </c:pt>
                <c:pt idx="13">
                  <c:v>0.35616056000000001</c:v>
                </c:pt>
                <c:pt idx="14">
                  <c:v>0.38877524000000002</c:v>
                </c:pt>
                <c:pt idx="15">
                  <c:v>0.37752593000000001</c:v>
                </c:pt>
                <c:pt idx="16">
                  <c:v>0.32903451</c:v>
                </c:pt>
                <c:pt idx="17">
                  <c:v>0.35352191999999999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0DA-4074-BFC6-44D0D1818C3D}"/>
            </c:ext>
          </c:extLst>
        </c:ser>
        <c:ser>
          <c:idx val="22"/>
          <c:order val="22"/>
          <c:tx>
            <c:strRef>
              <c:f>'p6'!$A$24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'p6'!$B$24:$S$24</c:f>
              <c:numCache>
                <c:formatCode>General</c:formatCode>
                <c:ptCount val="18"/>
                <c:pt idx="0">
                  <c:v>0.41194121</c:v>
                </c:pt>
                <c:pt idx="1">
                  <c:v>0.35723523000000001</c:v>
                </c:pt>
                <c:pt idx="2">
                  <c:v>0.34241221999999999</c:v>
                </c:pt>
                <c:pt idx="3">
                  <c:v>0.31943160999999998</c:v>
                </c:pt>
                <c:pt idx="4">
                  <c:v>0.39329491999999999</c:v>
                </c:pt>
                <c:pt idx="5">
                  <c:v>0.31281510000000001</c:v>
                </c:pt>
                <c:pt idx="6">
                  <c:v>0.34395102999999999</c:v>
                </c:pt>
                <c:pt idx="7">
                  <c:v>0.32400030000000002</c:v>
                </c:pt>
                <c:pt idx="8">
                  <c:v>0.38499436999999997</c:v>
                </c:pt>
                <c:pt idx="9">
                  <c:v>0.4153772</c:v>
                </c:pt>
                <c:pt idx="10">
                  <c:v>0.37436637</c:v>
                </c:pt>
                <c:pt idx="11">
                  <c:v>0.40194239999999998</c:v>
                </c:pt>
                <c:pt idx="12">
                  <c:v>0.40327347000000002</c:v>
                </c:pt>
                <c:pt idx="13">
                  <c:v>0.37252846000000001</c:v>
                </c:pt>
                <c:pt idx="14">
                  <c:v>0.33739079999999999</c:v>
                </c:pt>
                <c:pt idx="15">
                  <c:v>0.36947305000000003</c:v>
                </c:pt>
                <c:pt idx="16">
                  <c:v>0.38310557000000001</c:v>
                </c:pt>
                <c:pt idx="17">
                  <c:v>0.42281629999999998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0DA-4074-BFC6-44D0D1818C3D}"/>
            </c:ext>
          </c:extLst>
        </c:ser>
        <c:ser>
          <c:idx val="23"/>
          <c:order val="23"/>
          <c:tx>
            <c:strRef>
              <c:f>'p6'!$A$25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'p6'!$B$25:$S$25</c:f>
              <c:numCache>
                <c:formatCode>General</c:formatCode>
                <c:ptCount val="18"/>
                <c:pt idx="0">
                  <c:v>0.35132986999999999</c:v>
                </c:pt>
                <c:pt idx="1">
                  <c:v>0.37054309000000002</c:v>
                </c:pt>
                <c:pt idx="2">
                  <c:v>0.42612063999999999</c:v>
                </c:pt>
                <c:pt idx="3">
                  <c:v>0.34719486999999999</c:v>
                </c:pt>
                <c:pt idx="4">
                  <c:v>0.34987204</c:v>
                </c:pt>
                <c:pt idx="5">
                  <c:v>0.36303918000000002</c:v>
                </c:pt>
                <c:pt idx="6">
                  <c:v>0.34046066000000003</c:v>
                </c:pt>
                <c:pt idx="7">
                  <c:v>0.40794933999999999</c:v>
                </c:pt>
                <c:pt idx="8">
                  <c:v>0.40000438999999999</c:v>
                </c:pt>
                <c:pt idx="9">
                  <c:v>0.32836975000000002</c:v>
                </c:pt>
                <c:pt idx="10">
                  <c:v>0.35647731999999999</c:v>
                </c:pt>
                <c:pt idx="11">
                  <c:v>0.39207987999999999</c:v>
                </c:pt>
                <c:pt idx="12">
                  <c:v>0.41279927999999999</c:v>
                </c:pt>
                <c:pt idx="13">
                  <c:v>0.39161504000000003</c:v>
                </c:pt>
                <c:pt idx="14">
                  <c:v>0.36947305000000003</c:v>
                </c:pt>
                <c:pt idx="15">
                  <c:v>0.36194108000000003</c:v>
                </c:pt>
                <c:pt idx="16">
                  <c:v>0.34912303</c:v>
                </c:pt>
                <c:pt idx="17">
                  <c:v>0.37140804999999999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0DA-4074-BFC6-44D0D1818C3D}"/>
            </c:ext>
          </c:extLst>
        </c:ser>
        <c:ser>
          <c:idx val="24"/>
          <c:order val="24"/>
          <c:tx>
            <c:strRef>
              <c:f>'p6'!$A$26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'p6'!$B$26:$S$26</c:f>
              <c:numCache>
                <c:formatCode>General</c:formatCode>
                <c:ptCount val="18"/>
                <c:pt idx="0">
                  <c:v>0.37472687999999998</c:v>
                </c:pt>
                <c:pt idx="1">
                  <c:v>0.35945702000000002</c:v>
                </c:pt>
                <c:pt idx="2">
                  <c:v>0.32955976999999997</c:v>
                </c:pt>
                <c:pt idx="3">
                  <c:v>0.37247910000000001</c:v>
                </c:pt>
                <c:pt idx="4">
                  <c:v>0.43239836999999998</c:v>
                </c:pt>
                <c:pt idx="5">
                  <c:v>0.37252846000000001</c:v>
                </c:pt>
                <c:pt idx="6">
                  <c:v>0.35897435999999999</c:v>
                </c:pt>
                <c:pt idx="7">
                  <c:v>0.35779686999999999</c:v>
                </c:pt>
                <c:pt idx="8">
                  <c:v>0.39295845000000001</c:v>
                </c:pt>
                <c:pt idx="9">
                  <c:v>0.39107111</c:v>
                </c:pt>
                <c:pt idx="10">
                  <c:v>0.37744575000000002</c:v>
                </c:pt>
                <c:pt idx="11">
                  <c:v>0.38171048000000002</c:v>
                </c:pt>
                <c:pt idx="12">
                  <c:v>0.39578644000000002</c:v>
                </c:pt>
                <c:pt idx="13">
                  <c:v>0.37575077000000001</c:v>
                </c:pt>
                <c:pt idx="14">
                  <c:v>0.46540871</c:v>
                </c:pt>
                <c:pt idx="15">
                  <c:v>0.37964618999999999</c:v>
                </c:pt>
                <c:pt idx="16">
                  <c:v>0.38087708999999997</c:v>
                </c:pt>
                <c:pt idx="17">
                  <c:v>0.45324578999999998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0DA-4074-BFC6-44D0D1818C3D}"/>
            </c:ext>
          </c:extLst>
        </c:ser>
        <c:ser>
          <c:idx val="25"/>
          <c:order val="25"/>
          <c:tx>
            <c:strRef>
              <c:f>'p6'!$A$27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'p6'!$B$27:$S$27</c:f>
              <c:numCache>
                <c:formatCode>General</c:formatCode>
                <c:ptCount val="18"/>
                <c:pt idx="0">
                  <c:v>0.37657321999999999</c:v>
                </c:pt>
                <c:pt idx="1">
                  <c:v>0.35779305</c:v>
                </c:pt>
                <c:pt idx="2">
                  <c:v>0.37247475000000002</c:v>
                </c:pt>
                <c:pt idx="3">
                  <c:v>0.36450386000000001</c:v>
                </c:pt>
                <c:pt idx="4">
                  <c:v>0.38877524000000002</c:v>
                </c:pt>
                <c:pt idx="5">
                  <c:v>0.39050857</c:v>
                </c:pt>
                <c:pt idx="6">
                  <c:v>0.38380341000000001</c:v>
                </c:pt>
                <c:pt idx="7">
                  <c:v>0.35132986999999999</c:v>
                </c:pt>
                <c:pt idx="8">
                  <c:v>0.38792474999999998</c:v>
                </c:pt>
                <c:pt idx="9">
                  <c:v>0.39703186000000001</c:v>
                </c:pt>
                <c:pt idx="10">
                  <c:v>0.38917975999999999</c:v>
                </c:pt>
                <c:pt idx="11">
                  <c:v>0.33956820999999998</c:v>
                </c:pt>
                <c:pt idx="12">
                  <c:v>0.38036079</c:v>
                </c:pt>
                <c:pt idx="13">
                  <c:v>0.35723523000000001</c:v>
                </c:pt>
                <c:pt idx="14">
                  <c:v>0.35274621</c:v>
                </c:pt>
                <c:pt idx="15">
                  <c:v>0.41321025</c:v>
                </c:pt>
                <c:pt idx="16">
                  <c:v>0.39207987999999999</c:v>
                </c:pt>
                <c:pt idx="17">
                  <c:v>0.36603331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0DA-4074-BFC6-44D0D1818C3D}"/>
            </c:ext>
          </c:extLst>
        </c:ser>
        <c:ser>
          <c:idx val="26"/>
          <c:order val="26"/>
          <c:tx>
            <c:strRef>
              <c:f>'p6'!$A$28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'p6'!$B$28:$S$28</c:f>
              <c:numCache>
                <c:formatCode>General</c:formatCode>
                <c:ptCount val="18"/>
                <c:pt idx="0">
                  <c:v>0.37324305000000002</c:v>
                </c:pt>
                <c:pt idx="1">
                  <c:v>0.35872959999999998</c:v>
                </c:pt>
                <c:pt idx="2">
                  <c:v>0.41526058999999999</c:v>
                </c:pt>
                <c:pt idx="3">
                  <c:v>0.36194108000000003</c:v>
                </c:pt>
                <c:pt idx="4">
                  <c:v>0.36805724000000001</c:v>
                </c:pt>
                <c:pt idx="5">
                  <c:v>0.37964618999999999</c:v>
                </c:pt>
                <c:pt idx="6">
                  <c:v>0.38881423999999998</c:v>
                </c:pt>
                <c:pt idx="7">
                  <c:v>0.35359801000000002</c:v>
                </c:pt>
                <c:pt idx="8">
                  <c:v>0.40163021999999998</c:v>
                </c:pt>
                <c:pt idx="9">
                  <c:v>0.34601398999999999</c:v>
                </c:pt>
                <c:pt idx="10">
                  <c:v>0.40163021999999998</c:v>
                </c:pt>
                <c:pt idx="11">
                  <c:v>0.37964618999999999</c:v>
                </c:pt>
                <c:pt idx="12">
                  <c:v>0.41096537999999999</c:v>
                </c:pt>
                <c:pt idx="13">
                  <c:v>0.39638356000000002</c:v>
                </c:pt>
                <c:pt idx="14">
                  <c:v>0.37260842999999999</c:v>
                </c:pt>
                <c:pt idx="15">
                  <c:v>0.41194121</c:v>
                </c:pt>
                <c:pt idx="16">
                  <c:v>0.35570434000000001</c:v>
                </c:pt>
                <c:pt idx="17">
                  <c:v>0.41947485000000001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0DA-4074-BFC6-44D0D1818C3D}"/>
            </c:ext>
          </c:extLst>
        </c:ser>
        <c:ser>
          <c:idx val="27"/>
          <c:order val="27"/>
          <c:tx>
            <c:strRef>
              <c:f>'p6'!$A$29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'p6'!$B$29:$S$29</c:f>
              <c:numCache>
                <c:formatCode>General</c:formatCode>
                <c:ptCount val="18"/>
                <c:pt idx="0">
                  <c:v>0.39611794</c:v>
                </c:pt>
                <c:pt idx="1">
                  <c:v>0.38672171</c:v>
                </c:pt>
                <c:pt idx="2">
                  <c:v>0.3621451</c:v>
                </c:pt>
                <c:pt idx="3">
                  <c:v>0.35779686999999999</c:v>
                </c:pt>
                <c:pt idx="4">
                  <c:v>0.36990770000000001</c:v>
                </c:pt>
                <c:pt idx="5">
                  <c:v>0.32853324</c:v>
                </c:pt>
                <c:pt idx="6">
                  <c:v>0.34677976999999999</c:v>
                </c:pt>
                <c:pt idx="7">
                  <c:v>0.32562619999999998</c:v>
                </c:pt>
                <c:pt idx="8">
                  <c:v>0.34677976999999999</c:v>
                </c:pt>
                <c:pt idx="9">
                  <c:v>0.36947305000000003</c:v>
                </c:pt>
                <c:pt idx="10">
                  <c:v>0.34603886</c:v>
                </c:pt>
                <c:pt idx="11">
                  <c:v>0.38273675000000001</c:v>
                </c:pt>
                <c:pt idx="12">
                  <c:v>0.37539159999999999</c:v>
                </c:pt>
                <c:pt idx="13">
                  <c:v>0.34987204</c:v>
                </c:pt>
                <c:pt idx="14">
                  <c:v>0.40598971</c:v>
                </c:pt>
                <c:pt idx="15">
                  <c:v>0.40396794000000003</c:v>
                </c:pt>
                <c:pt idx="16">
                  <c:v>0.39300702999999998</c:v>
                </c:pt>
                <c:pt idx="17">
                  <c:v>0.35274621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0DA-4074-BFC6-44D0D1818C3D}"/>
            </c:ext>
          </c:extLst>
        </c:ser>
        <c:ser>
          <c:idx val="28"/>
          <c:order val="28"/>
          <c:tx>
            <c:strRef>
              <c:f>'p6'!$A$30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'p6'!$B$30:$S$30</c:f>
              <c:numCache>
                <c:formatCode>General</c:formatCode>
                <c:ptCount val="18"/>
                <c:pt idx="0">
                  <c:v>0.40598045999999999</c:v>
                </c:pt>
                <c:pt idx="1">
                  <c:v>0.42776353</c:v>
                </c:pt>
                <c:pt idx="2">
                  <c:v>0.38881423999999998</c:v>
                </c:pt>
                <c:pt idx="3">
                  <c:v>0.37879822000000002</c:v>
                </c:pt>
                <c:pt idx="4">
                  <c:v>0.39505762</c:v>
                </c:pt>
                <c:pt idx="5">
                  <c:v>0.35945702000000002</c:v>
                </c:pt>
                <c:pt idx="6">
                  <c:v>0.33845567999999998</c:v>
                </c:pt>
                <c:pt idx="7">
                  <c:v>0.37108015</c:v>
                </c:pt>
                <c:pt idx="8">
                  <c:v>0.35471976</c:v>
                </c:pt>
                <c:pt idx="9">
                  <c:v>0.3736719</c:v>
                </c:pt>
                <c:pt idx="10">
                  <c:v>0.38638634999999999</c:v>
                </c:pt>
                <c:pt idx="11">
                  <c:v>0.33324798999999999</c:v>
                </c:pt>
                <c:pt idx="12">
                  <c:v>0.35945702000000002</c:v>
                </c:pt>
                <c:pt idx="13">
                  <c:v>0.37436637</c:v>
                </c:pt>
                <c:pt idx="14">
                  <c:v>0.40662506999999998</c:v>
                </c:pt>
                <c:pt idx="15">
                  <c:v>0.39096471999999999</c:v>
                </c:pt>
                <c:pt idx="16">
                  <c:v>0.37752593000000001</c:v>
                </c:pt>
                <c:pt idx="17">
                  <c:v>0.35897435999999999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0DA-4074-BFC6-44D0D1818C3D}"/>
            </c:ext>
          </c:extLst>
        </c:ser>
        <c:ser>
          <c:idx val="29"/>
          <c:order val="29"/>
          <c:tx>
            <c:strRef>
              <c:f>'p6'!$A$31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'p6'!$B$31:$S$31</c:f>
              <c:numCache>
                <c:formatCode>General</c:formatCode>
                <c:ptCount val="18"/>
                <c:pt idx="0">
                  <c:v>0.37943262</c:v>
                </c:pt>
                <c:pt idx="1">
                  <c:v>0.35723523000000001</c:v>
                </c:pt>
                <c:pt idx="2">
                  <c:v>0.34603886</c:v>
                </c:pt>
                <c:pt idx="3">
                  <c:v>0.39741799999999999</c:v>
                </c:pt>
                <c:pt idx="4">
                  <c:v>0.33485366999999999</c:v>
                </c:pt>
                <c:pt idx="5">
                  <c:v>0.31413776999999998</c:v>
                </c:pt>
                <c:pt idx="6">
                  <c:v>0.35132986999999999</c:v>
                </c:pt>
                <c:pt idx="7">
                  <c:v>0.3736719</c:v>
                </c:pt>
                <c:pt idx="8">
                  <c:v>0.39553179999999999</c:v>
                </c:pt>
                <c:pt idx="9">
                  <c:v>0.31021858000000002</c:v>
                </c:pt>
                <c:pt idx="10">
                  <c:v>0.39482001</c:v>
                </c:pt>
                <c:pt idx="11">
                  <c:v>0.33612489000000001</c:v>
                </c:pt>
                <c:pt idx="12">
                  <c:v>0.39295845000000001</c:v>
                </c:pt>
                <c:pt idx="13">
                  <c:v>0.38171048000000002</c:v>
                </c:pt>
                <c:pt idx="14">
                  <c:v>0.38094266999999998</c:v>
                </c:pt>
                <c:pt idx="15">
                  <c:v>0.3630699</c:v>
                </c:pt>
                <c:pt idx="16">
                  <c:v>0.39207987999999999</c:v>
                </c:pt>
                <c:pt idx="17">
                  <c:v>0.38525411999999998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0DA-4074-BFC6-44D0D1818C3D}"/>
            </c:ext>
          </c:extLst>
        </c:ser>
        <c:ser>
          <c:idx val="30"/>
          <c:order val="30"/>
          <c:tx>
            <c:strRef>
              <c:f>'p6'!$A$32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'p6'!$B$32:$S$32</c:f>
              <c:numCache>
                <c:formatCode>General</c:formatCode>
                <c:ptCount val="18"/>
                <c:pt idx="0">
                  <c:v>0.38176853933333332</c:v>
                </c:pt>
                <c:pt idx="1">
                  <c:v>0.38063092666666676</c:v>
                </c:pt>
                <c:pt idx="2">
                  <c:v>0.36998890166666676</c:v>
                </c:pt>
                <c:pt idx="3">
                  <c:v>0.36976637166666659</c:v>
                </c:pt>
                <c:pt idx="4">
                  <c:v>0.36870376566666657</c:v>
                </c:pt>
                <c:pt idx="5">
                  <c:v>0.36856442833333336</c:v>
                </c:pt>
                <c:pt idx="6">
                  <c:v>0.35928228933333334</c:v>
                </c:pt>
                <c:pt idx="7">
                  <c:v>0.36714975100000002</c:v>
                </c:pt>
                <c:pt idx="8">
                  <c:v>0.37005503966666653</c:v>
                </c:pt>
                <c:pt idx="9">
                  <c:v>0.37483862833333331</c:v>
                </c:pt>
                <c:pt idx="10">
                  <c:v>0.373390261</c:v>
                </c:pt>
                <c:pt idx="11">
                  <c:v>0.36986476400000001</c:v>
                </c:pt>
                <c:pt idx="12">
                  <c:v>0.37388956633333331</c:v>
                </c:pt>
                <c:pt idx="13">
                  <c:v>0.37795727166666671</c:v>
                </c:pt>
                <c:pt idx="14">
                  <c:v>0.39357179899999994</c:v>
                </c:pt>
                <c:pt idx="15">
                  <c:v>0.38641741333333329</c:v>
                </c:pt>
                <c:pt idx="16">
                  <c:v>0.38049799066666667</c:v>
                </c:pt>
                <c:pt idx="17">
                  <c:v>0.38430469066666662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0DA-4074-BFC6-44D0D1818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7-4A94-B865-8AD74CD6566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D-4FBC-90CE-8345C08EA703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D-4FBC-90CE-8345C08EA703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9D-4FBC-90CE-8345C08EA703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9D-4FBC-90CE-8345C08EA703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9D-4FBC-90CE-8345C08EA703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9D-4FBC-90CE-8345C08EA703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9D-4FBC-90CE-8345C08EA703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9D-4FBC-90CE-8345C08EA703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9D-4FBC-90CE-8345C08EA703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9D-4FBC-90CE-8345C08EA703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9D-4FBC-90CE-8345C08EA703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9D-4FBC-90CE-8345C08EA703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9D-4FBC-90CE-8345C08EA703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9D-4FBC-90CE-8345C08EA703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9D-4FBC-90CE-8345C08EA703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89D-4FBC-90CE-8345C08EA703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89D-4FBC-90CE-8345C08EA703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89D-4FBC-90CE-8345C08EA703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89D-4FBC-90CE-8345C08EA703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89D-4FBC-90CE-8345C08EA703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89D-4FBC-90CE-8345C08EA703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89D-4FBC-90CE-8345C08EA703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89D-4FBC-90CE-8345C08EA703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89D-4FBC-90CE-8345C08EA703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9D-4FBC-90CE-8345C08EA703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9D-4FBC-90CE-8345C08EA703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9D-4FBC-90CE-8345C08EA703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89D-4FBC-90CE-8345C08EA703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89D-4FBC-90CE-8345C08EA703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89D-4FBC-90CE-8345C08EA703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89D-4FBC-90CE-8345C08EA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'p8'!$A$1</c:f>
          <c:strCache>
            <c:ptCount val="1"/>
            <c:pt idx="0">
              <c:v>p8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'p8'!$B$32:$S$32</c:f>
              <c:numCache>
                <c:formatCode>General</c:formatCode>
                <c:ptCount val="18"/>
                <c:pt idx="0">
                  <c:v>0.39851716399999998</c:v>
                </c:pt>
                <c:pt idx="1">
                  <c:v>0.38668825166666659</c:v>
                </c:pt>
                <c:pt idx="2">
                  <c:v>0.39842298333333331</c:v>
                </c:pt>
                <c:pt idx="3">
                  <c:v>0.39115647899999995</c:v>
                </c:pt>
                <c:pt idx="4">
                  <c:v>0.39804743433333339</c:v>
                </c:pt>
                <c:pt idx="5">
                  <c:v>0.38481849766666659</c:v>
                </c:pt>
                <c:pt idx="6">
                  <c:v>0.38029434966666664</c:v>
                </c:pt>
                <c:pt idx="7">
                  <c:v>0.36987113766666663</c:v>
                </c:pt>
                <c:pt idx="8">
                  <c:v>0.37407885733333324</c:v>
                </c:pt>
                <c:pt idx="9">
                  <c:v>0.37029342733333342</c:v>
                </c:pt>
                <c:pt idx="10">
                  <c:v>0.36049578433333346</c:v>
                </c:pt>
                <c:pt idx="11">
                  <c:v>0.36544936199999994</c:v>
                </c:pt>
                <c:pt idx="12">
                  <c:v>0.37478519966666674</c:v>
                </c:pt>
                <c:pt idx="13">
                  <c:v>0.37510359733333332</c:v>
                </c:pt>
                <c:pt idx="14">
                  <c:v>0.37632263033333341</c:v>
                </c:pt>
                <c:pt idx="15">
                  <c:v>0.38401329433333342</c:v>
                </c:pt>
                <c:pt idx="16">
                  <c:v>0.38873487699999998</c:v>
                </c:pt>
                <c:pt idx="17">
                  <c:v>0.38447908266666669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F-4379-B2E1-F86618EA935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'p8'!$A$2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'p8'!$B$2:$S$2</c:f>
              <c:numCache>
                <c:formatCode>General</c:formatCode>
                <c:ptCount val="18"/>
                <c:pt idx="0">
                  <c:v>0.44420879000000002</c:v>
                </c:pt>
                <c:pt idx="1">
                  <c:v>0.35945702000000002</c:v>
                </c:pt>
                <c:pt idx="2">
                  <c:v>0.36603170000000002</c:v>
                </c:pt>
                <c:pt idx="3">
                  <c:v>0.37943262</c:v>
                </c:pt>
                <c:pt idx="4">
                  <c:v>0.37575077000000001</c:v>
                </c:pt>
                <c:pt idx="5">
                  <c:v>0.41524825999999998</c:v>
                </c:pt>
                <c:pt idx="6">
                  <c:v>0.37273310999999998</c:v>
                </c:pt>
                <c:pt idx="7">
                  <c:v>0.36637169000000003</c:v>
                </c:pt>
                <c:pt idx="8">
                  <c:v>0.41002821</c:v>
                </c:pt>
                <c:pt idx="9">
                  <c:v>0.3621451</c:v>
                </c:pt>
                <c:pt idx="10">
                  <c:v>0.34066252000000002</c:v>
                </c:pt>
                <c:pt idx="11">
                  <c:v>0.35945702000000002</c:v>
                </c:pt>
                <c:pt idx="12">
                  <c:v>0.31934544999999998</c:v>
                </c:pt>
                <c:pt idx="13">
                  <c:v>0.37108015</c:v>
                </c:pt>
                <c:pt idx="14">
                  <c:v>0.36080606999999998</c:v>
                </c:pt>
                <c:pt idx="15">
                  <c:v>0.39410541999999998</c:v>
                </c:pt>
                <c:pt idx="16">
                  <c:v>0.41002821</c:v>
                </c:pt>
                <c:pt idx="17">
                  <c:v>0.37752593000000001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66-4BAC-AD45-C7983DAB6992}"/>
            </c:ext>
          </c:extLst>
        </c:ser>
        <c:ser>
          <c:idx val="1"/>
          <c:order val="1"/>
          <c:tx>
            <c:strRef>
              <c:f>'p8'!$A$3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'p8'!$B$3:$S$3</c:f>
              <c:numCache>
                <c:formatCode>General</c:formatCode>
                <c:ptCount val="18"/>
                <c:pt idx="0">
                  <c:v>0.39432789000000001</c:v>
                </c:pt>
                <c:pt idx="1">
                  <c:v>0.4175217</c:v>
                </c:pt>
                <c:pt idx="2">
                  <c:v>0.46577171000000001</c:v>
                </c:pt>
                <c:pt idx="3">
                  <c:v>0.39267147000000002</c:v>
                </c:pt>
                <c:pt idx="4">
                  <c:v>0.40396794000000003</c:v>
                </c:pt>
                <c:pt idx="5">
                  <c:v>0.38094266999999998</c:v>
                </c:pt>
                <c:pt idx="6">
                  <c:v>0.39099295000000001</c:v>
                </c:pt>
                <c:pt idx="7">
                  <c:v>0.41303879999999998</c:v>
                </c:pt>
                <c:pt idx="8">
                  <c:v>0.37781610999999998</c:v>
                </c:pt>
                <c:pt idx="9">
                  <c:v>0.34535236000000002</c:v>
                </c:pt>
                <c:pt idx="10">
                  <c:v>0.34285457000000003</c:v>
                </c:pt>
                <c:pt idx="11">
                  <c:v>0.39501039999999998</c:v>
                </c:pt>
                <c:pt idx="12">
                  <c:v>0.39089310999999999</c:v>
                </c:pt>
                <c:pt idx="13">
                  <c:v>0.36859251999999998</c:v>
                </c:pt>
                <c:pt idx="14">
                  <c:v>0.39510327000000001</c:v>
                </c:pt>
                <c:pt idx="15">
                  <c:v>0.38881423999999998</c:v>
                </c:pt>
                <c:pt idx="16">
                  <c:v>0.35723523000000001</c:v>
                </c:pt>
                <c:pt idx="17">
                  <c:v>0.38594479999999998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66-4BAC-AD45-C7983DAB6992}"/>
            </c:ext>
          </c:extLst>
        </c:ser>
        <c:ser>
          <c:idx val="2"/>
          <c:order val="2"/>
          <c:tx>
            <c:strRef>
              <c:f>'p8'!$A$4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'p8'!$B$4:$S$4</c:f>
              <c:numCache>
                <c:formatCode>General</c:formatCode>
                <c:ptCount val="18"/>
                <c:pt idx="0">
                  <c:v>0.38310557000000001</c:v>
                </c:pt>
                <c:pt idx="1">
                  <c:v>0.38310557000000001</c:v>
                </c:pt>
                <c:pt idx="2">
                  <c:v>0.39581656999999998</c:v>
                </c:pt>
                <c:pt idx="3">
                  <c:v>0.39785177999999999</c:v>
                </c:pt>
                <c:pt idx="4">
                  <c:v>0.41289593000000002</c:v>
                </c:pt>
                <c:pt idx="5">
                  <c:v>0.37964618999999999</c:v>
                </c:pt>
                <c:pt idx="6">
                  <c:v>0.32743857999999998</c:v>
                </c:pt>
                <c:pt idx="7">
                  <c:v>0.37657321999999999</c:v>
                </c:pt>
                <c:pt idx="8">
                  <c:v>0.38993130999999998</c:v>
                </c:pt>
                <c:pt idx="9">
                  <c:v>0.41676038999999998</c:v>
                </c:pt>
                <c:pt idx="10">
                  <c:v>0.37744575000000002</c:v>
                </c:pt>
                <c:pt idx="11">
                  <c:v>0.37947360000000002</c:v>
                </c:pt>
                <c:pt idx="12">
                  <c:v>0.38875606000000001</c:v>
                </c:pt>
                <c:pt idx="13">
                  <c:v>0.3976556</c:v>
                </c:pt>
                <c:pt idx="14">
                  <c:v>0.36105230999999999</c:v>
                </c:pt>
                <c:pt idx="15">
                  <c:v>0.41918556000000001</c:v>
                </c:pt>
                <c:pt idx="16">
                  <c:v>0.38905857999999999</c:v>
                </c:pt>
                <c:pt idx="17">
                  <c:v>0.40741768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66-4BAC-AD45-C7983DAB6992}"/>
            </c:ext>
          </c:extLst>
        </c:ser>
        <c:ser>
          <c:idx val="3"/>
          <c:order val="3"/>
          <c:tx>
            <c:strRef>
              <c:f>'p8'!$A$5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'p8'!$B$5:$S$5</c:f>
              <c:numCache>
                <c:formatCode>General</c:formatCode>
                <c:ptCount val="18"/>
                <c:pt idx="0">
                  <c:v>0.40194239999999998</c:v>
                </c:pt>
                <c:pt idx="1">
                  <c:v>0.35653754999999998</c:v>
                </c:pt>
                <c:pt idx="2">
                  <c:v>0.39331379</c:v>
                </c:pt>
                <c:pt idx="3">
                  <c:v>0.35569931999999999</c:v>
                </c:pt>
                <c:pt idx="4">
                  <c:v>0.38414946999999999</c:v>
                </c:pt>
                <c:pt idx="5">
                  <c:v>0.41079965000000002</c:v>
                </c:pt>
                <c:pt idx="6">
                  <c:v>0.41965947999999997</c:v>
                </c:pt>
                <c:pt idx="7">
                  <c:v>0.38393227000000002</c:v>
                </c:pt>
                <c:pt idx="8">
                  <c:v>0.37879822000000002</c:v>
                </c:pt>
                <c:pt idx="9">
                  <c:v>0.33268120000000001</c:v>
                </c:pt>
                <c:pt idx="10">
                  <c:v>0.35723523000000001</c:v>
                </c:pt>
                <c:pt idx="11">
                  <c:v>0.37459935999999999</c:v>
                </c:pt>
                <c:pt idx="12">
                  <c:v>0.37006977000000002</c:v>
                </c:pt>
                <c:pt idx="13">
                  <c:v>0.38190673000000003</c:v>
                </c:pt>
                <c:pt idx="14">
                  <c:v>0.38294243</c:v>
                </c:pt>
                <c:pt idx="15">
                  <c:v>0.37752593000000001</c:v>
                </c:pt>
                <c:pt idx="16">
                  <c:v>0.39862543</c:v>
                </c:pt>
                <c:pt idx="17">
                  <c:v>0.39267147000000002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66-4BAC-AD45-C7983DAB6992}"/>
            </c:ext>
          </c:extLst>
        </c:ser>
        <c:ser>
          <c:idx val="4"/>
          <c:order val="4"/>
          <c:tx>
            <c:strRef>
              <c:f>'p8'!$A$6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'p8'!$B$6:$S$6</c:f>
              <c:numCache>
                <c:formatCode>General</c:formatCode>
                <c:ptCount val="18"/>
                <c:pt idx="0">
                  <c:v>0.39295845000000001</c:v>
                </c:pt>
                <c:pt idx="1">
                  <c:v>0.40000438999999999</c:v>
                </c:pt>
                <c:pt idx="2">
                  <c:v>0.38591963000000001</c:v>
                </c:pt>
                <c:pt idx="3">
                  <c:v>0.39482001</c:v>
                </c:pt>
                <c:pt idx="4">
                  <c:v>0.43335418999999997</c:v>
                </c:pt>
                <c:pt idx="5">
                  <c:v>0.37696376999999998</c:v>
                </c:pt>
                <c:pt idx="6">
                  <c:v>0.38175251999999998</c:v>
                </c:pt>
                <c:pt idx="7">
                  <c:v>0.36501436999999998</c:v>
                </c:pt>
                <c:pt idx="8">
                  <c:v>0.37964618999999999</c:v>
                </c:pt>
                <c:pt idx="9">
                  <c:v>0.39267147000000002</c:v>
                </c:pt>
                <c:pt idx="10">
                  <c:v>0.37260842999999999</c:v>
                </c:pt>
                <c:pt idx="11">
                  <c:v>0.33519875999999998</c:v>
                </c:pt>
                <c:pt idx="12">
                  <c:v>0.36108068999999998</c:v>
                </c:pt>
                <c:pt idx="13">
                  <c:v>0.34987204</c:v>
                </c:pt>
                <c:pt idx="14">
                  <c:v>0.39267147000000002</c:v>
                </c:pt>
                <c:pt idx="15">
                  <c:v>0.37994153000000003</c:v>
                </c:pt>
                <c:pt idx="16">
                  <c:v>0.38875606000000001</c:v>
                </c:pt>
                <c:pt idx="17">
                  <c:v>0.40267096000000002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66-4BAC-AD45-C7983DAB6992}"/>
            </c:ext>
          </c:extLst>
        </c:ser>
        <c:ser>
          <c:idx val="5"/>
          <c:order val="5"/>
          <c:tx>
            <c:strRef>
              <c:f>'p8'!$A$7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'p8'!$B$7:$S$7</c:f>
              <c:numCache>
                <c:formatCode>General</c:formatCode>
                <c:ptCount val="18"/>
                <c:pt idx="0">
                  <c:v>0.39638356000000002</c:v>
                </c:pt>
                <c:pt idx="1">
                  <c:v>0.39267147000000002</c:v>
                </c:pt>
                <c:pt idx="2">
                  <c:v>0.37459935999999999</c:v>
                </c:pt>
                <c:pt idx="3">
                  <c:v>0.34813424999999998</c:v>
                </c:pt>
                <c:pt idx="4">
                  <c:v>0.39990372000000002</c:v>
                </c:pt>
                <c:pt idx="5">
                  <c:v>0.37752593000000001</c:v>
                </c:pt>
                <c:pt idx="6">
                  <c:v>0.33330291000000001</c:v>
                </c:pt>
                <c:pt idx="7">
                  <c:v>0.35897435999999999</c:v>
                </c:pt>
                <c:pt idx="8">
                  <c:v>0.36317322000000002</c:v>
                </c:pt>
                <c:pt idx="9">
                  <c:v>0.40375048000000002</c:v>
                </c:pt>
                <c:pt idx="10">
                  <c:v>0.35499835000000002</c:v>
                </c:pt>
                <c:pt idx="11">
                  <c:v>0.32572160999999999</c:v>
                </c:pt>
                <c:pt idx="12">
                  <c:v>0.36603331</c:v>
                </c:pt>
                <c:pt idx="13">
                  <c:v>0.39775358999999999</c:v>
                </c:pt>
                <c:pt idx="14">
                  <c:v>0.36805724000000001</c:v>
                </c:pt>
                <c:pt idx="15">
                  <c:v>0.36450386000000001</c:v>
                </c:pt>
                <c:pt idx="16">
                  <c:v>0.41209354999999998</c:v>
                </c:pt>
                <c:pt idx="17">
                  <c:v>0.35872959999999998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66-4BAC-AD45-C7983DAB6992}"/>
            </c:ext>
          </c:extLst>
        </c:ser>
        <c:ser>
          <c:idx val="6"/>
          <c:order val="6"/>
          <c:tx>
            <c:strRef>
              <c:f>'p8'!$A$8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'p8'!$B$8:$S$8</c:f>
              <c:numCache>
                <c:formatCode>General</c:formatCode>
                <c:ptCount val="18"/>
                <c:pt idx="0">
                  <c:v>0.38649212999999999</c:v>
                </c:pt>
                <c:pt idx="1">
                  <c:v>0.35872959999999998</c:v>
                </c:pt>
                <c:pt idx="2">
                  <c:v>0.38950870999999998</c:v>
                </c:pt>
                <c:pt idx="3">
                  <c:v>0.40215247999999998</c:v>
                </c:pt>
                <c:pt idx="4">
                  <c:v>0.40598971</c:v>
                </c:pt>
                <c:pt idx="5">
                  <c:v>0.35147774999999998</c:v>
                </c:pt>
                <c:pt idx="6">
                  <c:v>0.35359801000000002</c:v>
                </c:pt>
                <c:pt idx="7">
                  <c:v>0.35210891999999999</c:v>
                </c:pt>
                <c:pt idx="8">
                  <c:v>0.40060562</c:v>
                </c:pt>
                <c:pt idx="9">
                  <c:v>0.36194108000000003</c:v>
                </c:pt>
                <c:pt idx="10">
                  <c:v>0.41079965000000002</c:v>
                </c:pt>
                <c:pt idx="11">
                  <c:v>0.37247910000000001</c:v>
                </c:pt>
                <c:pt idx="12">
                  <c:v>0.35947711999999998</c:v>
                </c:pt>
                <c:pt idx="13">
                  <c:v>0.40878712</c:v>
                </c:pt>
                <c:pt idx="14">
                  <c:v>0.39581656999999998</c:v>
                </c:pt>
                <c:pt idx="15">
                  <c:v>0.38950870999999998</c:v>
                </c:pt>
                <c:pt idx="16">
                  <c:v>0.37670568999999998</c:v>
                </c:pt>
                <c:pt idx="17">
                  <c:v>0.40308676999999998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66-4BAC-AD45-C7983DAB6992}"/>
            </c:ext>
          </c:extLst>
        </c:ser>
        <c:ser>
          <c:idx val="7"/>
          <c:order val="7"/>
          <c:tx>
            <c:strRef>
              <c:f>'p8'!$A$9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'p8'!$B$9:$S$9</c:f>
              <c:numCache>
                <c:formatCode>General</c:formatCode>
                <c:ptCount val="18"/>
                <c:pt idx="0">
                  <c:v>0.36538801999999998</c:v>
                </c:pt>
                <c:pt idx="1">
                  <c:v>0.36725126000000002</c:v>
                </c:pt>
                <c:pt idx="2">
                  <c:v>0.36228207000000001</c:v>
                </c:pt>
                <c:pt idx="3">
                  <c:v>0.40741768</c:v>
                </c:pt>
                <c:pt idx="4">
                  <c:v>0.39295845000000001</c:v>
                </c:pt>
                <c:pt idx="5">
                  <c:v>0.40375048000000002</c:v>
                </c:pt>
                <c:pt idx="6">
                  <c:v>0.39992314000000001</c:v>
                </c:pt>
                <c:pt idx="7">
                  <c:v>0.32072777000000002</c:v>
                </c:pt>
                <c:pt idx="8">
                  <c:v>0.40404040000000002</c:v>
                </c:pt>
                <c:pt idx="9">
                  <c:v>0.36317322000000002</c:v>
                </c:pt>
                <c:pt idx="10">
                  <c:v>0.32173045</c:v>
                </c:pt>
                <c:pt idx="11">
                  <c:v>0.33174487000000003</c:v>
                </c:pt>
                <c:pt idx="12">
                  <c:v>0.41046339999999998</c:v>
                </c:pt>
                <c:pt idx="13">
                  <c:v>0.35987574</c:v>
                </c:pt>
                <c:pt idx="14">
                  <c:v>0.35626933</c:v>
                </c:pt>
                <c:pt idx="15">
                  <c:v>0.34503197000000002</c:v>
                </c:pt>
                <c:pt idx="16">
                  <c:v>0.43250421999999999</c:v>
                </c:pt>
                <c:pt idx="17">
                  <c:v>0.34395102999999999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66-4BAC-AD45-C7983DAB6992}"/>
            </c:ext>
          </c:extLst>
        </c:ser>
        <c:ser>
          <c:idx val="8"/>
          <c:order val="8"/>
          <c:tx>
            <c:strRef>
              <c:f>'p8'!$A$10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'p8'!$B$10:$S$10</c:f>
              <c:numCache>
                <c:formatCode>General</c:formatCode>
                <c:ptCount val="18"/>
                <c:pt idx="0">
                  <c:v>0.40535233999999998</c:v>
                </c:pt>
                <c:pt idx="1">
                  <c:v>0.3621451</c:v>
                </c:pt>
                <c:pt idx="2">
                  <c:v>0.40792674000000001</c:v>
                </c:pt>
                <c:pt idx="3">
                  <c:v>0.40327347000000002</c:v>
                </c:pt>
                <c:pt idx="4">
                  <c:v>0.37752593000000001</c:v>
                </c:pt>
                <c:pt idx="5">
                  <c:v>0.39949588000000003</c:v>
                </c:pt>
                <c:pt idx="6">
                  <c:v>0.36805724000000001</c:v>
                </c:pt>
                <c:pt idx="7">
                  <c:v>0.36276224000000001</c:v>
                </c:pt>
                <c:pt idx="8">
                  <c:v>0.36228207000000001</c:v>
                </c:pt>
                <c:pt idx="9">
                  <c:v>0.37247475000000002</c:v>
                </c:pt>
                <c:pt idx="10">
                  <c:v>0.35352191999999999</c:v>
                </c:pt>
                <c:pt idx="11">
                  <c:v>0.39295845000000001</c:v>
                </c:pt>
                <c:pt idx="12">
                  <c:v>0.37879822000000002</c:v>
                </c:pt>
                <c:pt idx="13">
                  <c:v>0.39643422</c:v>
                </c:pt>
                <c:pt idx="14">
                  <c:v>0.40217528000000002</c:v>
                </c:pt>
                <c:pt idx="15">
                  <c:v>0.37387194000000001</c:v>
                </c:pt>
                <c:pt idx="16">
                  <c:v>0.38594479999999998</c:v>
                </c:pt>
                <c:pt idx="17">
                  <c:v>0.33399699999999999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66-4BAC-AD45-C7983DAB6992}"/>
            </c:ext>
          </c:extLst>
        </c:ser>
        <c:ser>
          <c:idx val="9"/>
          <c:order val="9"/>
          <c:tx>
            <c:strRef>
              <c:f>'p8'!$A$11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'p8'!$B$11:$S$11</c:f>
              <c:numCache>
                <c:formatCode>General</c:formatCode>
                <c:ptCount val="18"/>
                <c:pt idx="0">
                  <c:v>0.39852674999999999</c:v>
                </c:pt>
                <c:pt idx="1">
                  <c:v>0.41255593000000002</c:v>
                </c:pt>
                <c:pt idx="2">
                  <c:v>0.39643422</c:v>
                </c:pt>
                <c:pt idx="3">
                  <c:v>0.40327347000000002</c:v>
                </c:pt>
                <c:pt idx="4">
                  <c:v>0.39695435000000001</c:v>
                </c:pt>
                <c:pt idx="5">
                  <c:v>0.37054309000000002</c:v>
                </c:pt>
                <c:pt idx="6">
                  <c:v>0.36331052000000003</c:v>
                </c:pt>
                <c:pt idx="7">
                  <c:v>0.39907461</c:v>
                </c:pt>
                <c:pt idx="8">
                  <c:v>0.37020720000000001</c:v>
                </c:pt>
                <c:pt idx="9">
                  <c:v>0.38094266999999998</c:v>
                </c:pt>
                <c:pt idx="10">
                  <c:v>0.40663395000000002</c:v>
                </c:pt>
                <c:pt idx="11">
                  <c:v>0.40663395000000002</c:v>
                </c:pt>
                <c:pt idx="12">
                  <c:v>0.39482001</c:v>
                </c:pt>
                <c:pt idx="13">
                  <c:v>0.34014466999999998</c:v>
                </c:pt>
                <c:pt idx="14">
                  <c:v>0.37260842999999999</c:v>
                </c:pt>
                <c:pt idx="15">
                  <c:v>0.38881423999999998</c:v>
                </c:pt>
                <c:pt idx="16">
                  <c:v>0.36090699999999998</c:v>
                </c:pt>
                <c:pt idx="17">
                  <c:v>0.37657321999999999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866-4BAC-AD45-C7983DAB6992}"/>
            </c:ext>
          </c:extLst>
        </c:ser>
        <c:ser>
          <c:idx val="10"/>
          <c:order val="10"/>
          <c:tx>
            <c:strRef>
              <c:f>'p8'!$A$12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'p8'!$B$12:$S$12</c:f>
              <c:numCache>
                <c:formatCode>General</c:formatCode>
                <c:ptCount val="18"/>
                <c:pt idx="0">
                  <c:v>0.37206939999999999</c:v>
                </c:pt>
                <c:pt idx="1">
                  <c:v>0.42644609</c:v>
                </c:pt>
                <c:pt idx="2">
                  <c:v>0.41875209000000002</c:v>
                </c:pt>
                <c:pt idx="3">
                  <c:v>0.39501039999999998</c:v>
                </c:pt>
                <c:pt idx="4">
                  <c:v>0.44237612999999998</c:v>
                </c:pt>
                <c:pt idx="5">
                  <c:v>0.35945702000000002</c:v>
                </c:pt>
                <c:pt idx="6">
                  <c:v>0.43182774000000002</c:v>
                </c:pt>
                <c:pt idx="7">
                  <c:v>0.36460599999999999</c:v>
                </c:pt>
                <c:pt idx="8">
                  <c:v>0.40118093999999999</c:v>
                </c:pt>
                <c:pt idx="9">
                  <c:v>0.38336857000000002</c:v>
                </c:pt>
                <c:pt idx="10">
                  <c:v>0.36735278999999998</c:v>
                </c:pt>
                <c:pt idx="11">
                  <c:v>0.40835707999999998</c:v>
                </c:pt>
                <c:pt idx="12">
                  <c:v>0.37604934000000001</c:v>
                </c:pt>
                <c:pt idx="13">
                  <c:v>0.37947360000000002</c:v>
                </c:pt>
                <c:pt idx="14">
                  <c:v>0.38499436999999997</c:v>
                </c:pt>
                <c:pt idx="15">
                  <c:v>0.34987204</c:v>
                </c:pt>
                <c:pt idx="16">
                  <c:v>0.36846422000000001</c:v>
                </c:pt>
                <c:pt idx="17">
                  <c:v>0.41321025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866-4BAC-AD45-C7983DAB6992}"/>
            </c:ext>
          </c:extLst>
        </c:ser>
        <c:ser>
          <c:idx val="11"/>
          <c:order val="11"/>
          <c:tx>
            <c:strRef>
              <c:f>'p8'!$A$13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'p8'!$B$13:$S$13</c:f>
              <c:numCache>
                <c:formatCode>General</c:formatCode>
                <c:ptCount val="18"/>
                <c:pt idx="0">
                  <c:v>0.42541678999999999</c:v>
                </c:pt>
                <c:pt idx="1">
                  <c:v>0.41194121</c:v>
                </c:pt>
                <c:pt idx="2">
                  <c:v>0.35147774999999998</c:v>
                </c:pt>
                <c:pt idx="3">
                  <c:v>0.39907461</c:v>
                </c:pt>
                <c:pt idx="4">
                  <c:v>0.42183689000000002</c:v>
                </c:pt>
                <c:pt idx="5">
                  <c:v>0.39432789000000001</c:v>
                </c:pt>
                <c:pt idx="6">
                  <c:v>0.37669904999999998</c:v>
                </c:pt>
                <c:pt idx="7">
                  <c:v>0.37006977000000002</c:v>
                </c:pt>
                <c:pt idx="8">
                  <c:v>0.35685410000000001</c:v>
                </c:pt>
                <c:pt idx="9">
                  <c:v>0.35704014000000001</c:v>
                </c:pt>
                <c:pt idx="10">
                  <c:v>0.37657321999999999</c:v>
                </c:pt>
                <c:pt idx="11">
                  <c:v>0.40108714000000001</c:v>
                </c:pt>
                <c:pt idx="12">
                  <c:v>0.37947360000000002</c:v>
                </c:pt>
                <c:pt idx="13">
                  <c:v>0.37459935999999999</c:v>
                </c:pt>
                <c:pt idx="14">
                  <c:v>0.37879822000000002</c:v>
                </c:pt>
                <c:pt idx="15">
                  <c:v>0.39703186000000001</c:v>
                </c:pt>
                <c:pt idx="16">
                  <c:v>0.37657321999999999</c:v>
                </c:pt>
                <c:pt idx="17">
                  <c:v>0.40864133000000002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866-4BAC-AD45-C7983DAB6992}"/>
            </c:ext>
          </c:extLst>
        </c:ser>
        <c:ser>
          <c:idx val="12"/>
          <c:order val="12"/>
          <c:tx>
            <c:strRef>
              <c:f>'p8'!$A$14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'p8'!$B$14:$S$14</c:f>
              <c:numCache>
                <c:formatCode>General</c:formatCode>
                <c:ptCount val="18"/>
                <c:pt idx="0">
                  <c:v>0.41095890000000002</c:v>
                </c:pt>
                <c:pt idx="1">
                  <c:v>0.39734733999999999</c:v>
                </c:pt>
                <c:pt idx="2">
                  <c:v>0.41754599999999997</c:v>
                </c:pt>
                <c:pt idx="3">
                  <c:v>0.39190554999999999</c:v>
                </c:pt>
                <c:pt idx="4">
                  <c:v>0.39761363</c:v>
                </c:pt>
                <c:pt idx="5">
                  <c:v>0.39050857</c:v>
                </c:pt>
                <c:pt idx="6">
                  <c:v>0.35359801000000002</c:v>
                </c:pt>
                <c:pt idx="7">
                  <c:v>0.38310557000000001</c:v>
                </c:pt>
                <c:pt idx="8">
                  <c:v>0.35987574</c:v>
                </c:pt>
                <c:pt idx="9">
                  <c:v>0.39107111</c:v>
                </c:pt>
                <c:pt idx="10">
                  <c:v>0.36525208999999997</c:v>
                </c:pt>
                <c:pt idx="11">
                  <c:v>0.36004518000000002</c:v>
                </c:pt>
                <c:pt idx="12">
                  <c:v>0.39501039999999998</c:v>
                </c:pt>
                <c:pt idx="13">
                  <c:v>0.35433070999999999</c:v>
                </c:pt>
                <c:pt idx="14">
                  <c:v>0.34690124</c:v>
                </c:pt>
                <c:pt idx="15">
                  <c:v>0.36791854000000002</c:v>
                </c:pt>
                <c:pt idx="16">
                  <c:v>0.36090699999999998</c:v>
                </c:pt>
                <c:pt idx="17">
                  <c:v>0.37324305000000002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866-4BAC-AD45-C7983DAB6992}"/>
            </c:ext>
          </c:extLst>
        </c:ser>
        <c:ser>
          <c:idx val="13"/>
          <c:order val="13"/>
          <c:tx>
            <c:strRef>
              <c:f>'p8'!$A$15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'p8'!$B$15:$S$15</c:f>
              <c:numCache>
                <c:formatCode>General</c:formatCode>
                <c:ptCount val="18"/>
                <c:pt idx="0">
                  <c:v>0.38881423999999998</c:v>
                </c:pt>
                <c:pt idx="1">
                  <c:v>0.35132986999999999</c:v>
                </c:pt>
                <c:pt idx="2">
                  <c:v>0.39852674999999999</c:v>
                </c:pt>
                <c:pt idx="3">
                  <c:v>0.40794933999999999</c:v>
                </c:pt>
                <c:pt idx="4">
                  <c:v>0.36090699999999998</c:v>
                </c:pt>
                <c:pt idx="5">
                  <c:v>0.39979102999999999</c:v>
                </c:pt>
                <c:pt idx="6">
                  <c:v>0.36399303</c:v>
                </c:pt>
                <c:pt idx="7">
                  <c:v>0.38576185000000002</c:v>
                </c:pt>
                <c:pt idx="8">
                  <c:v>0.34161023000000001</c:v>
                </c:pt>
                <c:pt idx="9">
                  <c:v>0.28988609999999998</c:v>
                </c:pt>
                <c:pt idx="10">
                  <c:v>0.33539543999999999</c:v>
                </c:pt>
                <c:pt idx="11">
                  <c:v>0.34046066000000003</c:v>
                </c:pt>
                <c:pt idx="12">
                  <c:v>0.36090699999999998</c:v>
                </c:pt>
                <c:pt idx="13">
                  <c:v>0.36101603999999998</c:v>
                </c:pt>
                <c:pt idx="14">
                  <c:v>0.37879822000000002</c:v>
                </c:pt>
                <c:pt idx="15">
                  <c:v>0.39482001</c:v>
                </c:pt>
                <c:pt idx="16">
                  <c:v>0.38950870999999998</c:v>
                </c:pt>
                <c:pt idx="17">
                  <c:v>0.40741768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866-4BAC-AD45-C7983DAB6992}"/>
            </c:ext>
          </c:extLst>
        </c:ser>
        <c:ser>
          <c:idx val="14"/>
          <c:order val="14"/>
          <c:tx>
            <c:strRef>
              <c:f>'p8'!$A$16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'p8'!$B$16:$S$16</c:f>
              <c:numCache>
                <c:formatCode>General</c:formatCode>
                <c:ptCount val="18"/>
                <c:pt idx="0">
                  <c:v>0.41255593000000002</c:v>
                </c:pt>
                <c:pt idx="1">
                  <c:v>0.36936936999999997</c:v>
                </c:pt>
                <c:pt idx="2">
                  <c:v>0.41676038999999998</c:v>
                </c:pt>
                <c:pt idx="3">
                  <c:v>0.38499436999999997</c:v>
                </c:pt>
                <c:pt idx="4">
                  <c:v>0.41255593000000002</c:v>
                </c:pt>
                <c:pt idx="5">
                  <c:v>0.38950870999999998</c:v>
                </c:pt>
                <c:pt idx="6">
                  <c:v>0.42936767999999997</c:v>
                </c:pt>
                <c:pt idx="7">
                  <c:v>0.41353382999999999</c:v>
                </c:pt>
                <c:pt idx="8">
                  <c:v>0.37876525999999999</c:v>
                </c:pt>
                <c:pt idx="9">
                  <c:v>0.36001076999999998</c:v>
                </c:pt>
                <c:pt idx="10">
                  <c:v>0.38525411999999998</c:v>
                </c:pt>
                <c:pt idx="11">
                  <c:v>0.37037196999999999</c:v>
                </c:pt>
                <c:pt idx="12">
                  <c:v>0.38531788</c:v>
                </c:pt>
                <c:pt idx="13">
                  <c:v>0.41311392000000002</c:v>
                </c:pt>
                <c:pt idx="14">
                  <c:v>0.40432987999999997</c:v>
                </c:pt>
                <c:pt idx="15">
                  <c:v>0.39099295000000001</c:v>
                </c:pt>
                <c:pt idx="16">
                  <c:v>0.35233311</c:v>
                </c:pt>
                <c:pt idx="17">
                  <c:v>0.33904212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866-4BAC-AD45-C7983DAB6992}"/>
            </c:ext>
          </c:extLst>
        </c:ser>
        <c:ser>
          <c:idx val="15"/>
          <c:order val="15"/>
          <c:tx>
            <c:strRef>
              <c:f>'p8'!$A$17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'p8'!$B$17:$S$17</c:f>
              <c:numCache>
                <c:formatCode>General</c:formatCode>
                <c:ptCount val="18"/>
                <c:pt idx="0">
                  <c:v>0.42532961000000002</c:v>
                </c:pt>
                <c:pt idx="1">
                  <c:v>0.31127005000000002</c:v>
                </c:pt>
                <c:pt idx="2">
                  <c:v>0.42597515000000002</c:v>
                </c:pt>
                <c:pt idx="3">
                  <c:v>0.38310557000000001</c:v>
                </c:pt>
                <c:pt idx="4">
                  <c:v>0.42482882999999999</c:v>
                </c:pt>
                <c:pt idx="5">
                  <c:v>0.38404232999999999</c:v>
                </c:pt>
                <c:pt idx="6">
                  <c:v>0.33519875999999998</c:v>
                </c:pt>
                <c:pt idx="7">
                  <c:v>0.38461538000000001</c:v>
                </c:pt>
                <c:pt idx="8">
                  <c:v>0.3976556</c:v>
                </c:pt>
                <c:pt idx="9">
                  <c:v>0.37037196999999999</c:v>
                </c:pt>
                <c:pt idx="10">
                  <c:v>0.34987204</c:v>
                </c:pt>
                <c:pt idx="11">
                  <c:v>0.36166386</c:v>
                </c:pt>
                <c:pt idx="12">
                  <c:v>0.36735278999999998</c:v>
                </c:pt>
                <c:pt idx="13">
                  <c:v>0.36166386</c:v>
                </c:pt>
                <c:pt idx="14">
                  <c:v>0.38738845</c:v>
                </c:pt>
                <c:pt idx="15">
                  <c:v>0.39432789000000001</c:v>
                </c:pt>
                <c:pt idx="16">
                  <c:v>0.37472687999999998</c:v>
                </c:pt>
                <c:pt idx="17">
                  <c:v>0.38905857999999999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866-4BAC-AD45-C7983DAB6992}"/>
            </c:ext>
          </c:extLst>
        </c:ser>
        <c:ser>
          <c:idx val="16"/>
          <c:order val="16"/>
          <c:tx>
            <c:strRef>
              <c:f>'p8'!$A$18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'p8'!$B$18:$S$18</c:f>
              <c:numCache>
                <c:formatCode>General</c:formatCode>
                <c:ptCount val="18"/>
                <c:pt idx="0">
                  <c:v>0.40207869000000002</c:v>
                </c:pt>
                <c:pt idx="1">
                  <c:v>0.35647731999999999</c:v>
                </c:pt>
                <c:pt idx="2">
                  <c:v>0.38175251999999998</c:v>
                </c:pt>
                <c:pt idx="3">
                  <c:v>0.39370757000000001</c:v>
                </c:pt>
                <c:pt idx="4">
                  <c:v>0.33937335000000002</c:v>
                </c:pt>
                <c:pt idx="5">
                  <c:v>0.35897435999999999</c:v>
                </c:pt>
                <c:pt idx="6">
                  <c:v>0.39704907</c:v>
                </c:pt>
                <c:pt idx="7">
                  <c:v>0.39007330000000001</c:v>
                </c:pt>
                <c:pt idx="8">
                  <c:v>0.33174487000000003</c:v>
                </c:pt>
                <c:pt idx="9">
                  <c:v>0.34503197000000002</c:v>
                </c:pt>
                <c:pt idx="10">
                  <c:v>0.35274621</c:v>
                </c:pt>
                <c:pt idx="11">
                  <c:v>0.36337944999999999</c:v>
                </c:pt>
                <c:pt idx="12">
                  <c:v>0.37167989000000001</c:v>
                </c:pt>
                <c:pt idx="13">
                  <c:v>0.36521844999999997</c:v>
                </c:pt>
                <c:pt idx="14">
                  <c:v>0.38950870999999998</c:v>
                </c:pt>
                <c:pt idx="15">
                  <c:v>0.41676038999999998</c:v>
                </c:pt>
                <c:pt idx="16">
                  <c:v>0.40880248000000002</c:v>
                </c:pt>
                <c:pt idx="17">
                  <c:v>0.41463480000000003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866-4BAC-AD45-C7983DAB6992}"/>
            </c:ext>
          </c:extLst>
        </c:ser>
        <c:ser>
          <c:idx val="17"/>
          <c:order val="17"/>
          <c:tx>
            <c:strRef>
              <c:f>'p8'!$A$19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'p8'!$B$19:$S$19</c:f>
              <c:numCache>
                <c:formatCode>General</c:formatCode>
                <c:ptCount val="18"/>
                <c:pt idx="0">
                  <c:v>0.42281629999999998</c:v>
                </c:pt>
                <c:pt idx="1">
                  <c:v>0.37343357999999999</c:v>
                </c:pt>
                <c:pt idx="2">
                  <c:v>0.38094266999999998</c:v>
                </c:pt>
                <c:pt idx="3">
                  <c:v>0.37876525999999999</c:v>
                </c:pt>
                <c:pt idx="4">
                  <c:v>0.41971750000000002</c:v>
                </c:pt>
                <c:pt idx="5">
                  <c:v>0.41321025</c:v>
                </c:pt>
                <c:pt idx="6">
                  <c:v>0.36310491</c:v>
                </c:pt>
                <c:pt idx="7">
                  <c:v>0.37539159999999999</c:v>
                </c:pt>
                <c:pt idx="8">
                  <c:v>0.40194239999999998</c:v>
                </c:pt>
                <c:pt idx="9">
                  <c:v>0.39107111</c:v>
                </c:pt>
                <c:pt idx="10">
                  <c:v>0.34466435000000001</c:v>
                </c:pt>
                <c:pt idx="11">
                  <c:v>0.38613911000000001</c:v>
                </c:pt>
                <c:pt idx="12">
                  <c:v>0.40798010000000001</c:v>
                </c:pt>
                <c:pt idx="13">
                  <c:v>0.39949588000000003</c:v>
                </c:pt>
                <c:pt idx="14">
                  <c:v>0.34603886</c:v>
                </c:pt>
                <c:pt idx="15">
                  <c:v>0.33845567999999998</c:v>
                </c:pt>
                <c:pt idx="16">
                  <c:v>0.40794933999999999</c:v>
                </c:pt>
                <c:pt idx="17">
                  <c:v>0.41277132999999999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866-4BAC-AD45-C7983DAB6992}"/>
            </c:ext>
          </c:extLst>
        </c:ser>
        <c:ser>
          <c:idx val="18"/>
          <c:order val="18"/>
          <c:tx>
            <c:strRef>
              <c:f>'p8'!$A$20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'p8'!$B$20:$S$20</c:f>
              <c:numCache>
                <c:formatCode>General</c:formatCode>
                <c:ptCount val="18"/>
                <c:pt idx="0">
                  <c:v>0.38917975999999999</c:v>
                </c:pt>
                <c:pt idx="1">
                  <c:v>0.39254591</c:v>
                </c:pt>
                <c:pt idx="2">
                  <c:v>0.43460178999999999</c:v>
                </c:pt>
                <c:pt idx="3">
                  <c:v>0.37752593000000001</c:v>
                </c:pt>
                <c:pt idx="4">
                  <c:v>0.36538801999999998</c:v>
                </c:pt>
                <c:pt idx="5">
                  <c:v>0.36317322000000002</c:v>
                </c:pt>
                <c:pt idx="6">
                  <c:v>0.32746723999999999</c:v>
                </c:pt>
                <c:pt idx="7">
                  <c:v>0.40195393000000001</c:v>
                </c:pt>
                <c:pt idx="8">
                  <c:v>0.39300702999999998</c:v>
                </c:pt>
                <c:pt idx="9">
                  <c:v>0.32072777000000002</c:v>
                </c:pt>
                <c:pt idx="10">
                  <c:v>0.37781610999999998</c:v>
                </c:pt>
                <c:pt idx="11">
                  <c:v>0.37799222999999998</c:v>
                </c:pt>
                <c:pt idx="12">
                  <c:v>0.35359801000000002</c:v>
                </c:pt>
                <c:pt idx="13">
                  <c:v>0.36004518000000002</c:v>
                </c:pt>
                <c:pt idx="14">
                  <c:v>0.39852674999999999</c:v>
                </c:pt>
                <c:pt idx="15">
                  <c:v>0.42420873999999997</c:v>
                </c:pt>
                <c:pt idx="16">
                  <c:v>0.38875606000000001</c:v>
                </c:pt>
                <c:pt idx="17">
                  <c:v>0.37821223999999998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866-4BAC-AD45-C7983DAB6992}"/>
            </c:ext>
          </c:extLst>
        </c:ser>
        <c:ser>
          <c:idx val="19"/>
          <c:order val="19"/>
          <c:tx>
            <c:strRef>
              <c:f>'p8'!$A$21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'p8'!$B$21:$S$21</c:f>
              <c:numCache>
                <c:formatCode>General</c:formatCode>
                <c:ptCount val="18"/>
                <c:pt idx="0">
                  <c:v>0.39811758000000003</c:v>
                </c:pt>
                <c:pt idx="1">
                  <c:v>0.40094288</c:v>
                </c:pt>
                <c:pt idx="2">
                  <c:v>0.40880248000000002</c:v>
                </c:pt>
                <c:pt idx="3">
                  <c:v>0.38881423999999998</c:v>
                </c:pt>
                <c:pt idx="4">
                  <c:v>0.39089310999999999</c:v>
                </c:pt>
                <c:pt idx="5">
                  <c:v>0.35945702000000002</c:v>
                </c:pt>
                <c:pt idx="6">
                  <c:v>0.41311392000000002</c:v>
                </c:pt>
                <c:pt idx="7">
                  <c:v>0.32324065000000002</c:v>
                </c:pt>
                <c:pt idx="8">
                  <c:v>0.36080606999999998</c:v>
                </c:pt>
                <c:pt idx="9">
                  <c:v>0.35653754999999998</c:v>
                </c:pt>
                <c:pt idx="10">
                  <c:v>0.34589671999999999</c:v>
                </c:pt>
                <c:pt idx="11">
                  <c:v>0.38358445000000002</c:v>
                </c:pt>
                <c:pt idx="12">
                  <c:v>0.37387194000000001</c:v>
                </c:pt>
                <c:pt idx="13">
                  <c:v>0.35723523000000001</c:v>
                </c:pt>
                <c:pt idx="14">
                  <c:v>0.38591963000000001</c:v>
                </c:pt>
                <c:pt idx="15">
                  <c:v>0.34690124</c:v>
                </c:pt>
                <c:pt idx="16">
                  <c:v>0.40676158000000001</c:v>
                </c:pt>
                <c:pt idx="17">
                  <c:v>0.38139240000000002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866-4BAC-AD45-C7983DAB6992}"/>
            </c:ext>
          </c:extLst>
        </c:ser>
        <c:ser>
          <c:idx val="20"/>
          <c:order val="20"/>
          <c:tx>
            <c:strRef>
              <c:f>'p8'!$A$22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'p8'!$B$22:$S$22</c:f>
              <c:numCache>
                <c:formatCode>General</c:formatCode>
                <c:ptCount val="18"/>
                <c:pt idx="0">
                  <c:v>0.36603170000000002</c:v>
                </c:pt>
                <c:pt idx="1">
                  <c:v>0.39370757000000001</c:v>
                </c:pt>
                <c:pt idx="2">
                  <c:v>0.42729409000000002</c:v>
                </c:pt>
                <c:pt idx="3">
                  <c:v>0.36725126000000002</c:v>
                </c:pt>
                <c:pt idx="4">
                  <c:v>0.36637169000000003</c:v>
                </c:pt>
                <c:pt idx="5">
                  <c:v>0.38294243</c:v>
                </c:pt>
                <c:pt idx="6">
                  <c:v>0.38175251999999998</c:v>
                </c:pt>
                <c:pt idx="7">
                  <c:v>0.34862882000000001</c:v>
                </c:pt>
                <c:pt idx="8">
                  <c:v>0.35210891999999999</c:v>
                </c:pt>
                <c:pt idx="9">
                  <c:v>0.37500892000000002</c:v>
                </c:pt>
                <c:pt idx="10">
                  <c:v>0.35569931999999999</c:v>
                </c:pt>
                <c:pt idx="11">
                  <c:v>0.33612489000000001</c:v>
                </c:pt>
                <c:pt idx="12">
                  <c:v>0.33485366999999999</c:v>
                </c:pt>
                <c:pt idx="13">
                  <c:v>0.37108015</c:v>
                </c:pt>
                <c:pt idx="14">
                  <c:v>0.38881423999999998</c:v>
                </c:pt>
                <c:pt idx="15">
                  <c:v>0.41077566999999998</c:v>
                </c:pt>
                <c:pt idx="16">
                  <c:v>0.38393227000000002</c:v>
                </c:pt>
                <c:pt idx="17">
                  <c:v>0.38613911000000001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866-4BAC-AD45-C7983DAB6992}"/>
            </c:ext>
          </c:extLst>
        </c:ser>
        <c:ser>
          <c:idx val="21"/>
          <c:order val="21"/>
          <c:tx>
            <c:strRef>
              <c:f>'p8'!$A$23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'p8'!$B$23:$S$23</c:f>
              <c:numCache>
                <c:formatCode>General</c:formatCode>
                <c:ptCount val="18"/>
                <c:pt idx="0">
                  <c:v>0.38672171</c:v>
                </c:pt>
                <c:pt idx="1">
                  <c:v>0.42532961000000002</c:v>
                </c:pt>
                <c:pt idx="2">
                  <c:v>0.37206939999999999</c:v>
                </c:pt>
                <c:pt idx="3">
                  <c:v>0.36731743</c:v>
                </c:pt>
                <c:pt idx="4">
                  <c:v>0.40794933999999999</c:v>
                </c:pt>
                <c:pt idx="5">
                  <c:v>0.35685410000000001</c:v>
                </c:pt>
                <c:pt idx="6">
                  <c:v>0.40010446</c:v>
                </c:pt>
                <c:pt idx="7">
                  <c:v>0.35433070999999999</c:v>
                </c:pt>
                <c:pt idx="8">
                  <c:v>0.32719420999999999</c:v>
                </c:pt>
                <c:pt idx="9">
                  <c:v>0.40327347000000002</c:v>
                </c:pt>
                <c:pt idx="10">
                  <c:v>0.37459935999999999</c:v>
                </c:pt>
                <c:pt idx="11">
                  <c:v>0.27854758000000002</c:v>
                </c:pt>
                <c:pt idx="12">
                  <c:v>0.38592391999999998</c:v>
                </c:pt>
                <c:pt idx="13">
                  <c:v>0.37459935999999999</c:v>
                </c:pt>
                <c:pt idx="14">
                  <c:v>0.38036079</c:v>
                </c:pt>
                <c:pt idx="15">
                  <c:v>0.37876525999999999</c:v>
                </c:pt>
                <c:pt idx="16">
                  <c:v>0.38703304999999999</c:v>
                </c:pt>
                <c:pt idx="17">
                  <c:v>0.36385591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866-4BAC-AD45-C7983DAB6992}"/>
            </c:ext>
          </c:extLst>
        </c:ser>
        <c:ser>
          <c:idx val="22"/>
          <c:order val="22"/>
          <c:tx>
            <c:strRef>
              <c:f>'p8'!$A$24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'p8'!$B$24:$S$24</c:f>
              <c:numCache>
                <c:formatCode>General</c:formatCode>
                <c:ptCount val="18"/>
                <c:pt idx="0">
                  <c:v>0.40396794000000003</c:v>
                </c:pt>
                <c:pt idx="1">
                  <c:v>0.36846422000000001</c:v>
                </c:pt>
                <c:pt idx="2">
                  <c:v>0.43335418999999997</c:v>
                </c:pt>
                <c:pt idx="3">
                  <c:v>0.42364625</c:v>
                </c:pt>
                <c:pt idx="4">
                  <c:v>0.41693342</c:v>
                </c:pt>
                <c:pt idx="5">
                  <c:v>0.43217129999999998</c:v>
                </c:pt>
                <c:pt idx="6">
                  <c:v>0.40108714000000001</c:v>
                </c:pt>
                <c:pt idx="7">
                  <c:v>0.37214458</c:v>
                </c:pt>
                <c:pt idx="8">
                  <c:v>0.39542157999999999</c:v>
                </c:pt>
                <c:pt idx="9">
                  <c:v>0.38499436999999997</c:v>
                </c:pt>
                <c:pt idx="10">
                  <c:v>0.32024986</c:v>
                </c:pt>
                <c:pt idx="11">
                  <c:v>0.41366523999999999</c:v>
                </c:pt>
                <c:pt idx="12">
                  <c:v>0.38393227000000002</c:v>
                </c:pt>
                <c:pt idx="13">
                  <c:v>0.36538801999999998</c:v>
                </c:pt>
                <c:pt idx="14">
                  <c:v>0.35359801000000002</c:v>
                </c:pt>
                <c:pt idx="15">
                  <c:v>0.38525411999999998</c:v>
                </c:pt>
                <c:pt idx="16">
                  <c:v>0.39907461</c:v>
                </c:pt>
                <c:pt idx="17">
                  <c:v>0.37947360000000002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866-4BAC-AD45-C7983DAB6992}"/>
            </c:ext>
          </c:extLst>
        </c:ser>
        <c:ser>
          <c:idx val="23"/>
          <c:order val="23"/>
          <c:tx>
            <c:strRef>
              <c:f>'p8'!$A$25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'p8'!$B$25:$S$25</c:f>
              <c:numCache>
                <c:formatCode>General</c:formatCode>
                <c:ptCount val="18"/>
                <c:pt idx="0">
                  <c:v>0.41390292000000001</c:v>
                </c:pt>
                <c:pt idx="1">
                  <c:v>0.43872568000000001</c:v>
                </c:pt>
                <c:pt idx="2">
                  <c:v>0.38794444</c:v>
                </c:pt>
                <c:pt idx="3">
                  <c:v>0.37657321999999999</c:v>
                </c:pt>
                <c:pt idx="4">
                  <c:v>0.39581656999999998</c:v>
                </c:pt>
                <c:pt idx="5">
                  <c:v>0.34912303</c:v>
                </c:pt>
                <c:pt idx="6">
                  <c:v>0.36990770000000001</c:v>
                </c:pt>
                <c:pt idx="7">
                  <c:v>0.37500892000000002</c:v>
                </c:pt>
                <c:pt idx="8">
                  <c:v>0.35210891999999999</c:v>
                </c:pt>
                <c:pt idx="9">
                  <c:v>0.37964618999999999</c:v>
                </c:pt>
                <c:pt idx="10">
                  <c:v>0.34819556000000002</c:v>
                </c:pt>
                <c:pt idx="11">
                  <c:v>0.36936936999999997</c:v>
                </c:pt>
                <c:pt idx="12">
                  <c:v>0.39007330000000001</c:v>
                </c:pt>
                <c:pt idx="13">
                  <c:v>0.37986806000000001</c:v>
                </c:pt>
                <c:pt idx="14">
                  <c:v>0.35352191999999999</c:v>
                </c:pt>
                <c:pt idx="15">
                  <c:v>0.35616056000000001</c:v>
                </c:pt>
                <c:pt idx="16">
                  <c:v>0.38738845</c:v>
                </c:pt>
                <c:pt idx="17">
                  <c:v>0.34383202000000002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866-4BAC-AD45-C7983DAB6992}"/>
            </c:ext>
          </c:extLst>
        </c:ser>
        <c:ser>
          <c:idx val="24"/>
          <c:order val="24"/>
          <c:tx>
            <c:strRef>
              <c:f>'p8'!$A$26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'p8'!$B$26:$S$26</c:f>
              <c:numCache>
                <c:formatCode>General</c:formatCode>
                <c:ptCount val="18"/>
                <c:pt idx="0">
                  <c:v>0.37167989000000001</c:v>
                </c:pt>
                <c:pt idx="1">
                  <c:v>0.40880248000000002</c:v>
                </c:pt>
                <c:pt idx="2">
                  <c:v>0.40835707999999998</c:v>
                </c:pt>
                <c:pt idx="3">
                  <c:v>0.39370757000000001</c:v>
                </c:pt>
                <c:pt idx="4">
                  <c:v>0.37781610999999998</c:v>
                </c:pt>
                <c:pt idx="5">
                  <c:v>0.41080191999999999</c:v>
                </c:pt>
                <c:pt idx="6">
                  <c:v>0.40327347000000002</c:v>
                </c:pt>
                <c:pt idx="7">
                  <c:v>0.38672171</c:v>
                </c:pt>
                <c:pt idx="8">
                  <c:v>0.36603331</c:v>
                </c:pt>
                <c:pt idx="9">
                  <c:v>0.36603170000000002</c:v>
                </c:pt>
                <c:pt idx="10">
                  <c:v>0.34987204</c:v>
                </c:pt>
                <c:pt idx="11">
                  <c:v>0.36637169000000003</c:v>
                </c:pt>
                <c:pt idx="12">
                  <c:v>0.39501039999999998</c:v>
                </c:pt>
                <c:pt idx="13">
                  <c:v>0.38672171</c:v>
                </c:pt>
                <c:pt idx="14">
                  <c:v>0.39267147000000002</c:v>
                </c:pt>
                <c:pt idx="15">
                  <c:v>0.40060562</c:v>
                </c:pt>
                <c:pt idx="16">
                  <c:v>0.41176438999999998</c:v>
                </c:pt>
                <c:pt idx="17">
                  <c:v>0.36310491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866-4BAC-AD45-C7983DAB6992}"/>
            </c:ext>
          </c:extLst>
        </c:ser>
        <c:ser>
          <c:idx val="25"/>
          <c:order val="25"/>
          <c:tx>
            <c:strRef>
              <c:f>'p8'!$A$27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'p8'!$B$27:$S$27</c:f>
              <c:numCache>
                <c:formatCode>General</c:formatCode>
                <c:ptCount val="18"/>
                <c:pt idx="0">
                  <c:v>0.41875209000000002</c:v>
                </c:pt>
                <c:pt idx="1">
                  <c:v>0.3621451</c:v>
                </c:pt>
                <c:pt idx="2">
                  <c:v>0.40396794000000003</c:v>
                </c:pt>
                <c:pt idx="3">
                  <c:v>0.4047229</c:v>
                </c:pt>
                <c:pt idx="4">
                  <c:v>0.40287990000000001</c:v>
                </c:pt>
                <c:pt idx="5">
                  <c:v>0.40985158999999999</c:v>
                </c:pt>
                <c:pt idx="6">
                  <c:v>0.34503197000000002</c:v>
                </c:pt>
                <c:pt idx="7">
                  <c:v>0.32401355999999998</c:v>
                </c:pt>
                <c:pt idx="8">
                  <c:v>0.36090699999999998</c:v>
                </c:pt>
                <c:pt idx="9">
                  <c:v>0.36890275</c:v>
                </c:pt>
                <c:pt idx="10">
                  <c:v>0.31559329000000003</c:v>
                </c:pt>
                <c:pt idx="11">
                  <c:v>0.3667107</c:v>
                </c:pt>
                <c:pt idx="12">
                  <c:v>0.38384505000000002</c:v>
                </c:pt>
                <c:pt idx="13">
                  <c:v>0.38094266999999998</c:v>
                </c:pt>
                <c:pt idx="14">
                  <c:v>0.39470777000000001</c:v>
                </c:pt>
                <c:pt idx="15">
                  <c:v>0.42400038000000001</c:v>
                </c:pt>
                <c:pt idx="16">
                  <c:v>0.37034476</c:v>
                </c:pt>
                <c:pt idx="17">
                  <c:v>0.41585222999999999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866-4BAC-AD45-C7983DAB6992}"/>
            </c:ext>
          </c:extLst>
        </c:ser>
        <c:ser>
          <c:idx val="26"/>
          <c:order val="26"/>
          <c:tx>
            <c:strRef>
              <c:f>'p8'!$A$28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'p8'!$B$28:$S$28</c:f>
              <c:numCache>
                <c:formatCode>General</c:formatCode>
                <c:ptCount val="18"/>
                <c:pt idx="0">
                  <c:v>0.40835707999999998</c:v>
                </c:pt>
                <c:pt idx="1">
                  <c:v>0.35441198000000002</c:v>
                </c:pt>
                <c:pt idx="2">
                  <c:v>0.3736719</c:v>
                </c:pt>
                <c:pt idx="3">
                  <c:v>0.39220762999999997</c:v>
                </c:pt>
                <c:pt idx="4">
                  <c:v>0.40704787999999997</c:v>
                </c:pt>
                <c:pt idx="5">
                  <c:v>0.38703304999999999</c:v>
                </c:pt>
                <c:pt idx="6">
                  <c:v>0.39324783000000002</c:v>
                </c:pt>
                <c:pt idx="7">
                  <c:v>0.35987574</c:v>
                </c:pt>
                <c:pt idx="8">
                  <c:v>0.40118093999999999</c:v>
                </c:pt>
                <c:pt idx="9">
                  <c:v>0.37436637</c:v>
                </c:pt>
                <c:pt idx="10">
                  <c:v>0.34363027000000002</c:v>
                </c:pt>
                <c:pt idx="11">
                  <c:v>0.34936948000000001</c:v>
                </c:pt>
                <c:pt idx="12">
                  <c:v>0.35132986999999999</c:v>
                </c:pt>
                <c:pt idx="13">
                  <c:v>0.39307075000000002</c:v>
                </c:pt>
                <c:pt idx="14">
                  <c:v>0.35145014000000002</c:v>
                </c:pt>
                <c:pt idx="15">
                  <c:v>0.41209354999999998</c:v>
                </c:pt>
                <c:pt idx="16">
                  <c:v>0.36501436999999998</c:v>
                </c:pt>
                <c:pt idx="17">
                  <c:v>0.40375048000000002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866-4BAC-AD45-C7983DAB6992}"/>
            </c:ext>
          </c:extLst>
        </c:ser>
        <c:ser>
          <c:idx val="27"/>
          <c:order val="27"/>
          <c:tx>
            <c:strRef>
              <c:f>'p8'!$A$29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'p8'!$B$29:$S$29</c:f>
              <c:numCache>
                <c:formatCode>General</c:formatCode>
                <c:ptCount val="18"/>
                <c:pt idx="0">
                  <c:v>0.39432789000000001</c:v>
                </c:pt>
                <c:pt idx="1">
                  <c:v>0.41965603000000001</c:v>
                </c:pt>
                <c:pt idx="2">
                  <c:v>0.41289593000000002</c:v>
                </c:pt>
                <c:pt idx="3">
                  <c:v>0.43824804000000001</c:v>
                </c:pt>
                <c:pt idx="4">
                  <c:v>0.38171048000000002</c:v>
                </c:pt>
                <c:pt idx="5">
                  <c:v>0.37459935999999999</c:v>
                </c:pt>
                <c:pt idx="6">
                  <c:v>0.35786222000000001</c:v>
                </c:pt>
                <c:pt idx="7">
                  <c:v>0.38273675000000001</c:v>
                </c:pt>
                <c:pt idx="8">
                  <c:v>0.35233311</c:v>
                </c:pt>
                <c:pt idx="9">
                  <c:v>0.41965603000000001</c:v>
                </c:pt>
                <c:pt idx="10">
                  <c:v>0.39329491999999999</c:v>
                </c:pt>
                <c:pt idx="11">
                  <c:v>0.40010446</c:v>
                </c:pt>
                <c:pt idx="12">
                  <c:v>0.35147774999999998</c:v>
                </c:pt>
                <c:pt idx="13">
                  <c:v>0.35233311</c:v>
                </c:pt>
                <c:pt idx="14">
                  <c:v>0.37657321999999999</c:v>
                </c:pt>
                <c:pt idx="15">
                  <c:v>0.41676038999999998</c:v>
                </c:pt>
                <c:pt idx="16">
                  <c:v>0.38950870999999998</c:v>
                </c:pt>
                <c:pt idx="17">
                  <c:v>0.38950870999999998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866-4BAC-AD45-C7983DAB6992}"/>
            </c:ext>
          </c:extLst>
        </c:ser>
        <c:ser>
          <c:idx val="28"/>
          <c:order val="28"/>
          <c:tx>
            <c:strRef>
              <c:f>'p8'!$A$30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'p8'!$B$30:$S$30</c:f>
              <c:numCache>
                <c:formatCode>General</c:formatCode>
                <c:ptCount val="18"/>
                <c:pt idx="0">
                  <c:v>0.39190554999999999</c:v>
                </c:pt>
                <c:pt idx="1">
                  <c:v>0.39695435000000001</c:v>
                </c:pt>
                <c:pt idx="2">
                  <c:v>0.39578644000000002</c:v>
                </c:pt>
                <c:pt idx="3">
                  <c:v>0.38594479999999998</c:v>
                </c:pt>
                <c:pt idx="4">
                  <c:v>0.40432987999999997</c:v>
                </c:pt>
                <c:pt idx="5">
                  <c:v>0.37733970999999999</c:v>
                </c:pt>
                <c:pt idx="6">
                  <c:v>0.42186604999999999</c:v>
                </c:pt>
                <c:pt idx="7">
                  <c:v>0.34066252000000002</c:v>
                </c:pt>
                <c:pt idx="8">
                  <c:v>0.38167336000000002</c:v>
                </c:pt>
                <c:pt idx="9">
                  <c:v>0.37986806000000001</c:v>
                </c:pt>
                <c:pt idx="10">
                  <c:v>0.39785177999999999</c:v>
                </c:pt>
                <c:pt idx="11">
                  <c:v>0.29378929999999998</c:v>
                </c:pt>
                <c:pt idx="12">
                  <c:v>0.36731743</c:v>
                </c:pt>
                <c:pt idx="13">
                  <c:v>0.35872959999999998</c:v>
                </c:pt>
                <c:pt idx="14">
                  <c:v>0.35147774999999998</c:v>
                </c:pt>
                <c:pt idx="15">
                  <c:v>0.37247475000000002</c:v>
                </c:pt>
                <c:pt idx="16">
                  <c:v>0.40163021999999998</c:v>
                </c:pt>
                <c:pt idx="17">
                  <c:v>0.40163021999999998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866-4BAC-AD45-C7983DAB6992}"/>
            </c:ext>
          </c:extLst>
        </c:ser>
        <c:ser>
          <c:idx val="29"/>
          <c:order val="29"/>
          <c:tx>
            <c:strRef>
              <c:f>'p8'!$A$31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'p8'!$B$31:$S$31</c:f>
              <c:numCache>
                <c:formatCode>General</c:formatCode>
                <c:ptCount val="18"/>
                <c:pt idx="0">
                  <c:v>0.38384505000000002</c:v>
                </c:pt>
                <c:pt idx="1">
                  <c:v>0.43136732</c:v>
                </c:pt>
                <c:pt idx="2">
                  <c:v>0.36460599999999999</c:v>
                </c:pt>
                <c:pt idx="3">
                  <c:v>0.39949588000000003</c:v>
                </c:pt>
                <c:pt idx="4">
                  <c:v>0.42162691000000002</c:v>
                </c:pt>
                <c:pt idx="5">
                  <c:v>0.38499436999999997</c:v>
                </c:pt>
                <c:pt idx="6">
                  <c:v>0.43250926000000001</c:v>
                </c:pt>
                <c:pt idx="7">
                  <c:v>0.36108068999999998</c:v>
                </c:pt>
                <c:pt idx="8">
                  <c:v>0.37343357999999999</c:v>
                </c:pt>
                <c:pt idx="9">
                  <c:v>0.36004518000000002</c:v>
                </c:pt>
                <c:pt idx="10">
                  <c:v>0.37657321999999999</c:v>
                </c:pt>
                <c:pt idx="11">
                  <c:v>0.3630699</c:v>
                </c:pt>
                <c:pt idx="12">
                  <c:v>0.38881423999999998</c:v>
                </c:pt>
                <c:pt idx="13">
                  <c:v>0.39207987999999999</c:v>
                </c:pt>
                <c:pt idx="14">
                  <c:v>0.35779686999999999</c:v>
                </c:pt>
                <c:pt idx="15">
                  <c:v>0.32091578999999998</c:v>
                </c:pt>
                <c:pt idx="16">
                  <c:v>0.41971410999999997</c:v>
                </c:pt>
                <c:pt idx="17">
                  <c:v>0.38703304999999999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866-4BAC-AD45-C7983DAB6992}"/>
            </c:ext>
          </c:extLst>
        </c:ser>
        <c:ser>
          <c:idx val="30"/>
          <c:order val="30"/>
          <c:tx>
            <c:strRef>
              <c:f>'p8'!$A$32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'p8'!$B$32:$S$32</c:f>
              <c:numCache>
                <c:formatCode>General</c:formatCode>
                <c:ptCount val="18"/>
                <c:pt idx="0">
                  <c:v>0.39851716399999998</c:v>
                </c:pt>
                <c:pt idx="1">
                  <c:v>0.38668825166666659</c:v>
                </c:pt>
                <c:pt idx="2">
                  <c:v>0.39842298333333331</c:v>
                </c:pt>
                <c:pt idx="3">
                  <c:v>0.39115647899999995</c:v>
                </c:pt>
                <c:pt idx="4">
                  <c:v>0.39804743433333339</c:v>
                </c:pt>
                <c:pt idx="5">
                  <c:v>0.38481849766666659</c:v>
                </c:pt>
                <c:pt idx="6">
                  <c:v>0.38029434966666664</c:v>
                </c:pt>
                <c:pt idx="7">
                  <c:v>0.36987113766666663</c:v>
                </c:pt>
                <c:pt idx="8">
                  <c:v>0.37407885733333324</c:v>
                </c:pt>
                <c:pt idx="9">
                  <c:v>0.37029342733333342</c:v>
                </c:pt>
                <c:pt idx="10">
                  <c:v>0.36049578433333346</c:v>
                </c:pt>
                <c:pt idx="11">
                  <c:v>0.36544936199999994</c:v>
                </c:pt>
                <c:pt idx="12">
                  <c:v>0.37478519966666674</c:v>
                </c:pt>
                <c:pt idx="13">
                  <c:v>0.37510359733333332</c:v>
                </c:pt>
                <c:pt idx="14">
                  <c:v>0.37632263033333341</c:v>
                </c:pt>
                <c:pt idx="15">
                  <c:v>0.38401329433333342</c:v>
                </c:pt>
                <c:pt idx="16">
                  <c:v>0.38873487699999998</c:v>
                </c:pt>
                <c:pt idx="17">
                  <c:v>0.38447908266666669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866-4BAC-AD45-C7983DAB6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4-43BD-9C59-B71F394FCE3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F-4743-9682-226F1FF0B3C5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F-4743-9682-226F1FF0B3C5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F-4743-9682-226F1FF0B3C5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5F-4743-9682-226F1FF0B3C5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5F-4743-9682-226F1FF0B3C5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5F-4743-9682-226F1FF0B3C5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5F-4743-9682-226F1FF0B3C5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5F-4743-9682-226F1FF0B3C5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5F-4743-9682-226F1FF0B3C5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5F-4743-9682-226F1FF0B3C5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15F-4743-9682-226F1FF0B3C5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15F-4743-9682-226F1FF0B3C5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15F-4743-9682-226F1FF0B3C5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15F-4743-9682-226F1FF0B3C5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15F-4743-9682-226F1FF0B3C5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15F-4743-9682-226F1FF0B3C5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15F-4743-9682-226F1FF0B3C5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15F-4743-9682-226F1FF0B3C5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15F-4743-9682-226F1FF0B3C5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15F-4743-9682-226F1FF0B3C5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15F-4743-9682-226F1FF0B3C5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15F-4743-9682-226F1FF0B3C5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15F-4743-9682-226F1FF0B3C5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15F-4743-9682-226F1FF0B3C5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15F-4743-9682-226F1FF0B3C5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15F-4743-9682-226F1FF0B3C5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15F-4743-9682-226F1FF0B3C5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15F-4743-9682-226F1FF0B3C5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15F-4743-9682-226F1FF0B3C5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15F-4743-9682-226F1FF0B3C5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15F-4743-9682-226F1FF0B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'p10'!$A$1</c:f>
          <c:strCache>
            <c:ptCount val="1"/>
            <c:pt idx="0">
              <c:v>p10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'p10'!$B$32:$S$32</c:f>
              <c:numCache>
                <c:formatCode>General</c:formatCode>
                <c:ptCount val="18"/>
                <c:pt idx="0">
                  <c:v>0.38634819933333325</c:v>
                </c:pt>
                <c:pt idx="1">
                  <c:v>0.37219435433333337</c:v>
                </c:pt>
                <c:pt idx="2">
                  <c:v>0.3849281103333333</c:v>
                </c:pt>
                <c:pt idx="3">
                  <c:v>0.37741118833333337</c:v>
                </c:pt>
                <c:pt idx="4">
                  <c:v>0.38039044999999994</c:v>
                </c:pt>
                <c:pt idx="5">
                  <c:v>0.37621619266666673</c:v>
                </c:pt>
                <c:pt idx="6">
                  <c:v>0.37574613633333337</c:v>
                </c:pt>
                <c:pt idx="7">
                  <c:v>0.3712496386666666</c:v>
                </c:pt>
                <c:pt idx="8">
                  <c:v>0.37048853100000007</c:v>
                </c:pt>
                <c:pt idx="9">
                  <c:v>0.37782990433333336</c:v>
                </c:pt>
                <c:pt idx="10">
                  <c:v>0.38887504766666664</c:v>
                </c:pt>
                <c:pt idx="11">
                  <c:v>0.38943019133333334</c:v>
                </c:pt>
                <c:pt idx="12">
                  <c:v>0.40087708066666661</c:v>
                </c:pt>
                <c:pt idx="13">
                  <c:v>0.39697045466666675</c:v>
                </c:pt>
                <c:pt idx="14">
                  <c:v>0.39468308966666665</c:v>
                </c:pt>
                <c:pt idx="15">
                  <c:v>0.38911610666666668</c:v>
                </c:pt>
                <c:pt idx="16">
                  <c:v>0.3857192696666667</c:v>
                </c:pt>
                <c:pt idx="17">
                  <c:v>0.39089914866666664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4-4497-A60F-ACF0CEC3056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'p10'!$A$2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'p10'!$B$2:$S$2</c:f>
              <c:numCache>
                <c:formatCode>General</c:formatCode>
                <c:ptCount val="18"/>
                <c:pt idx="0">
                  <c:v>0.39501039999999998</c:v>
                </c:pt>
                <c:pt idx="1">
                  <c:v>0.38087708999999997</c:v>
                </c:pt>
                <c:pt idx="2">
                  <c:v>0.36572644999999998</c:v>
                </c:pt>
                <c:pt idx="3">
                  <c:v>0.36990770000000001</c:v>
                </c:pt>
                <c:pt idx="4">
                  <c:v>0.40163021999999998</c:v>
                </c:pt>
                <c:pt idx="5">
                  <c:v>0.34603886</c:v>
                </c:pt>
                <c:pt idx="6">
                  <c:v>0.39949588000000003</c:v>
                </c:pt>
                <c:pt idx="7">
                  <c:v>0.38273675000000001</c:v>
                </c:pt>
                <c:pt idx="8">
                  <c:v>0.37495392</c:v>
                </c:pt>
                <c:pt idx="9">
                  <c:v>0.37876525999999999</c:v>
                </c:pt>
                <c:pt idx="10">
                  <c:v>0.39190554999999999</c:v>
                </c:pt>
                <c:pt idx="11">
                  <c:v>0.39501039999999998</c:v>
                </c:pt>
                <c:pt idx="12">
                  <c:v>0.40741768</c:v>
                </c:pt>
                <c:pt idx="13">
                  <c:v>0.42682846000000002</c:v>
                </c:pt>
                <c:pt idx="14">
                  <c:v>0.39089310999999999</c:v>
                </c:pt>
                <c:pt idx="15">
                  <c:v>0.36426535999999998</c:v>
                </c:pt>
                <c:pt idx="16">
                  <c:v>0.34819556000000002</c:v>
                </c:pt>
                <c:pt idx="17">
                  <c:v>0.32179344999999998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2-4027-AC96-2AEB56BAF95A}"/>
            </c:ext>
          </c:extLst>
        </c:ser>
        <c:ser>
          <c:idx val="1"/>
          <c:order val="1"/>
          <c:tx>
            <c:strRef>
              <c:f>'p10'!$A$3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'p10'!$B$3:$S$3</c:f>
              <c:numCache>
                <c:formatCode>General</c:formatCode>
                <c:ptCount val="18"/>
                <c:pt idx="0">
                  <c:v>0.38461538000000001</c:v>
                </c:pt>
                <c:pt idx="1">
                  <c:v>0.38461538000000001</c:v>
                </c:pt>
                <c:pt idx="2">
                  <c:v>0.35126722999999999</c:v>
                </c:pt>
                <c:pt idx="3">
                  <c:v>0.33324798999999999</c:v>
                </c:pt>
                <c:pt idx="4">
                  <c:v>0.34173111</c:v>
                </c:pt>
                <c:pt idx="5">
                  <c:v>0.35139502</c:v>
                </c:pt>
                <c:pt idx="6">
                  <c:v>0.37986806000000001</c:v>
                </c:pt>
                <c:pt idx="7">
                  <c:v>0.39081497999999998</c:v>
                </c:pt>
                <c:pt idx="8">
                  <c:v>0.35501460000000001</c:v>
                </c:pt>
                <c:pt idx="9">
                  <c:v>0.36317322000000002</c:v>
                </c:pt>
                <c:pt idx="10">
                  <c:v>0.34468724000000001</c:v>
                </c:pt>
                <c:pt idx="11">
                  <c:v>0.39432789000000001</c:v>
                </c:pt>
                <c:pt idx="12">
                  <c:v>0.42834694000000001</c:v>
                </c:pt>
                <c:pt idx="13">
                  <c:v>0.43470059</c:v>
                </c:pt>
                <c:pt idx="14">
                  <c:v>0.43275129000000001</c:v>
                </c:pt>
                <c:pt idx="15">
                  <c:v>0.38905857999999999</c:v>
                </c:pt>
                <c:pt idx="16">
                  <c:v>0.37387194000000001</c:v>
                </c:pt>
                <c:pt idx="17">
                  <c:v>0.37799222999999998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2-4027-AC96-2AEB56BAF95A}"/>
            </c:ext>
          </c:extLst>
        </c:ser>
        <c:ser>
          <c:idx val="2"/>
          <c:order val="2"/>
          <c:tx>
            <c:strRef>
              <c:f>'p10'!$A$4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'p10'!$B$4:$S$4</c:f>
              <c:numCache>
                <c:formatCode>General</c:formatCode>
                <c:ptCount val="18"/>
                <c:pt idx="0">
                  <c:v>0.37722146000000001</c:v>
                </c:pt>
                <c:pt idx="1">
                  <c:v>0.35433070999999999</c:v>
                </c:pt>
                <c:pt idx="2">
                  <c:v>0.39220762999999997</c:v>
                </c:pt>
                <c:pt idx="3">
                  <c:v>0.37962979000000002</c:v>
                </c:pt>
                <c:pt idx="4">
                  <c:v>0.39949588000000003</c:v>
                </c:pt>
                <c:pt idx="5">
                  <c:v>0.38139240000000002</c:v>
                </c:pt>
                <c:pt idx="6">
                  <c:v>0.37918555999999998</c:v>
                </c:pt>
                <c:pt idx="7">
                  <c:v>0.40267096000000002</c:v>
                </c:pt>
                <c:pt idx="8">
                  <c:v>0.41046339999999998</c:v>
                </c:pt>
                <c:pt idx="9">
                  <c:v>0.35897435999999999</c:v>
                </c:pt>
                <c:pt idx="10">
                  <c:v>0.40060562</c:v>
                </c:pt>
                <c:pt idx="11">
                  <c:v>0.42618297999999999</c:v>
                </c:pt>
                <c:pt idx="12">
                  <c:v>0.41754599999999997</c:v>
                </c:pt>
                <c:pt idx="13">
                  <c:v>0.40094288</c:v>
                </c:pt>
                <c:pt idx="14">
                  <c:v>0.40538111999999998</c:v>
                </c:pt>
                <c:pt idx="15">
                  <c:v>0.38592391999999998</c:v>
                </c:pt>
                <c:pt idx="16">
                  <c:v>0.39907461</c:v>
                </c:pt>
                <c:pt idx="17">
                  <c:v>0.37247910000000001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2-4027-AC96-2AEB56BAF95A}"/>
            </c:ext>
          </c:extLst>
        </c:ser>
        <c:ser>
          <c:idx val="3"/>
          <c:order val="3"/>
          <c:tx>
            <c:strRef>
              <c:f>'p10'!$A$5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'p10'!$B$5:$S$5</c:f>
              <c:numCache>
                <c:formatCode>General</c:formatCode>
                <c:ptCount val="18"/>
                <c:pt idx="0">
                  <c:v>0.38591963000000001</c:v>
                </c:pt>
                <c:pt idx="1">
                  <c:v>0.39704907</c:v>
                </c:pt>
                <c:pt idx="2">
                  <c:v>0.42281629999999998</c:v>
                </c:pt>
                <c:pt idx="3">
                  <c:v>0.33693579000000001</c:v>
                </c:pt>
                <c:pt idx="4">
                  <c:v>0.36228207000000001</c:v>
                </c:pt>
                <c:pt idx="5">
                  <c:v>0.38792474999999998</c:v>
                </c:pt>
                <c:pt idx="6">
                  <c:v>0.38738845</c:v>
                </c:pt>
                <c:pt idx="7">
                  <c:v>0.37459935999999999</c:v>
                </c:pt>
                <c:pt idx="8">
                  <c:v>0.37247910000000001</c:v>
                </c:pt>
                <c:pt idx="9">
                  <c:v>0.39578644000000002</c:v>
                </c:pt>
                <c:pt idx="10">
                  <c:v>0.39267147000000002</c:v>
                </c:pt>
                <c:pt idx="11">
                  <c:v>0.42420873999999997</c:v>
                </c:pt>
                <c:pt idx="12">
                  <c:v>0.43203101999999999</c:v>
                </c:pt>
                <c:pt idx="13">
                  <c:v>0.38358445000000002</c:v>
                </c:pt>
                <c:pt idx="14">
                  <c:v>0.43078957000000001</c:v>
                </c:pt>
                <c:pt idx="15">
                  <c:v>0.4088408</c:v>
                </c:pt>
                <c:pt idx="16">
                  <c:v>0.37669904999999998</c:v>
                </c:pt>
                <c:pt idx="17">
                  <c:v>0.40598971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12-4027-AC96-2AEB56BAF95A}"/>
            </c:ext>
          </c:extLst>
        </c:ser>
        <c:ser>
          <c:idx val="4"/>
          <c:order val="4"/>
          <c:tx>
            <c:strRef>
              <c:f>'p10'!$A$6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'p10'!$B$6:$S$6</c:f>
              <c:numCache>
                <c:formatCode>General</c:formatCode>
                <c:ptCount val="18"/>
                <c:pt idx="0">
                  <c:v>0.38294243</c:v>
                </c:pt>
                <c:pt idx="1">
                  <c:v>0.38461538000000001</c:v>
                </c:pt>
                <c:pt idx="2">
                  <c:v>0.39007330000000001</c:v>
                </c:pt>
                <c:pt idx="3">
                  <c:v>0.37876525999999999</c:v>
                </c:pt>
                <c:pt idx="4">
                  <c:v>0.40651963000000002</c:v>
                </c:pt>
                <c:pt idx="5">
                  <c:v>0.36819622000000002</c:v>
                </c:pt>
                <c:pt idx="6">
                  <c:v>0.35616056000000001</c:v>
                </c:pt>
                <c:pt idx="7">
                  <c:v>0.38738845</c:v>
                </c:pt>
                <c:pt idx="8">
                  <c:v>0.41209354999999998</c:v>
                </c:pt>
                <c:pt idx="9">
                  <c:v>0.37670568999999998</c:v>
                </c:pt>
                <c:pt idx="10">
                  <c:v>0.40267096000000002</c:v>
                </c:pt>
                <c:pt idx="11">
                  <c:v>0.36056793999999998</c:v>
                </c:pt>
                <c:pt idx="12">
                  <c:v>0.41079965000000002</c:v>
                </c:pt>
                <c:pt idx="13">
                  <c:v>0.38993130999999998</c:v>
                </c:pt>
                <c:pt idx="14">
                  <c:v>0.43395588000000002</c:v>
                </c:pt>
                <c:pt idx="15">
                  <c:v>0.34417684999999998</c:v>
                </c:pt>
                <c:pt idx="16">
                  <c:v>0.39295845000000001</c:v>
                </c:pt>
                <c:pt idx="17">
                  <c:v>0.39907461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12-4027-AC96-2AEB56BAF95A}"/>
            </c:ext>
          </c:extLst>
        </c:ser>
        <c:ser>
          <c:idx val="5"/>
          <c:order val="5"/>
          <c:tx>
            <c:strRef>
              <c:f>'p10'!$A$7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'p10'!$B$7:$S$7</c:f>
              <c:numCache>
                <c:formatCode>General</c:formatCode>
                <c:ptCount val="18"/>
                <c:pt idx="0">
                  <c:v>0.39307075000000002</c:v>
                </c:pt>
                <c:pt idx="1">
                  <c:v>0.35040831</c:v>
                </c:pt>
                <c:pt idx="2">
                  <c:v>0.36525208999999997</c:v>
                </c:pt>
                <c:pt idx="3">
                  <c:v>0.37273310999999998</c:v>
                </c:pt>
                <c:pt idx="4">
                  <c:v>0.38672171</c:v>
                </c:pt>
                <c:pt idx="5">
                  <c:v>0.40215247999999998</c:v>
                </c:pt>
                <c:pt idx="6">
                  <c:v>0.37918555999999998</c:v>
                </c:pt>
                <c:pt idx="7">
                  <c:v>0.34761989999999998</c:v>
                </c:pt>
                <c:pt idx="8">
                  <c:v>0.40741768</c:v>
                </c:pt>
                <c:pt idx="9">
                  <c:v>0.37986806000000001</c:v>
                </c:pt>
                <c:pt idx="10">
                  <c:v>0.38833116000000001</c:v>
                </c:pt>
                <c:pt idx="11">
                  <c:v>0.39761363</c:v>
                </c:pt>
                <c:pt idx="12">
                  <c:v>0.41526058999999999</c:v>
                </c:pt>
                <c:pt idx="13">
                  <c:v>0.42805401999999998</c:v>
                </c:pt>
                <c:pt idx="14">
                  <c:v>0.39007330000000001</c:v>
                </c:pt>
                <c:pt idx="15">
                  <c:v>0.36538801999999998</c:v>
                </c:pt>
                <c:pt idx="16">
                  <c:v>0.35441198000000002</c:v>
                </c:pt>
                <c:pt idx="17">
                  <c:v>0.34885864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12-4027-AC96-2AEB56BAF95A}"/>
            </c:ext>
          </c:extLst>
        </c:ser>
        <c:ser>
          <c:idx val="6"/>
          <c:order val="6"/>
          <c:tx>
            <c:strRef>
              <c:f>'p10'!$A$8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'p10'!$B$8:$S$8</c:f>
              <c:numCache>
                <c:formatCode>General</c:formatCode>
                <c:ptCount val="18"/>
                <c:pt idx="0">
                  <c:v>0.42532961000000002</c:v>
                </c:pt>
                <c:pt idx="1">
                  <c:v>0.37157937000000002</c:v>
                </c:pt>
                <c:pt idx="2">
                  <c:v>0.39007330000000001</c:v>
                </c:pt>
                <c:pt idx="3">
                  <c:v>0.36792408999999998</c:v>
                </c:pt>
                <c:pt idx="4">
                  <c:v>0.40794933999999999</c:v>
                </c:pt>
                <c:pt idx="5">
                  <c:v>0.42222187</c:v>
                </c:pt>
                <c:pt idx="6">
                  <c:v>0.34885864</c:v>
                </c:pt>
                <c:pt idx="7">
                  <c:v>0.37459935999999999</c:v>
                </c:pt>
                <c:pt idx="8">
                  <c:v>0.36105230999999999</c:v>
                </c:pt>
                <c:pt idx="9">
                  <c:v>0.35897435999999999</c:v>
                </c:pt>
                <c:pt idx="10">
                  <c:v>0.41150829999999999</c:v>
                </c:pt>
                <c:pt idx="11">
                  <c:v>0.38414946999999999</c:v>
                </c:pt>
                <c:pt idx="12">
                  <c:v>0.43446371</c:v>
                </c:pt>
                <c:pt idx="13">
                  <c:v>0.41194121</c:v>
                </c:pt>
                <c:pt idx="14">
                  <c:v>0.40215247999999998</c:v>
                </c:pt>
                <c:pt idx="15">
                  <c:v>0.40194239999999998</c:v>
                </c:pt>
                <c:pt idx="16">
                  <c:v>0.38738845</c:v>
                </c:pt>
                <c:pt idx="17">
                  <c:v>0.39990372000000002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12-4027-AC96-2AEB56BAF95A}"/>
            </c:ext>
          </c:extLst>
        </c:ser>
        <c:ser>
          <c:idx val="7"/>
          <c:order val="7"/>
          <c:tx>
            <c:strRef>
              <c:f>'p10'!$A$9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'p10'!$B$9:$S$9</c:f>
              <c:numCache>
                <c:formatCode>General</c:formatCode>
                <c:ptCount val="18"/>
                <c:pt idx="0">
                  <c:v>0.38905857999999999</c:v>
                </c:pt>
                <c:pt idx="1">
                  <c:v>0.37466037000000002</c:v>
                </c:pt>
                <c:pt idx="2">
                  <c:v>0.35024058000000002</c:v>
                </c:pt>
                <c:pt idx="3">
                  <c:v>0.33623388999999998</c:v>
                </c:pt>
                <c:pt idx="4">
                  <c:v>0.39161504000000003</c:v>
                </c:pt>
                <c:pt idx="5">
                  <c:v>0.37722146000000001</c:v>
                </c:pt>
                <c:pt idx="6">
                  <c:v>0.39161504000000003</c:v>
                </c:pt>
                <c:pt idx="7">
                  <c:v>0.36194108000000003</c:v>
                </c:pt>
                <c:pt idx="8">
                  <c:v>0.3736719</c:v>
                </c:pt>
                <c:pt idx="9">
                  <c:v>0.40676158000000001</c:v>
                </c:pt>
                <c:pt idx="10">
                  <c:v>0.35145014000000002</c:v>
                </c:pt>
                <c:pt idx="11">
                  <c:v>0.37157937000000002</c:v>
                </c:pt>
                <c:pt idx="12">
                  <c:v>0.4047229</c:v>
                </c:pt>
                <c:pt idx="13">
                  <c:v>0.34667346999999998</c:v>
                </c:pt>
                <c:pt idx="14">
                  <c:v>0.39785177999999999</c:v>
                </c:pt>
                <c:pt idx="15">
                  <c:v>0.37799222999999998</c:v>
                </c:pt>
                <c:pt idx="16">
                  <c:v>0.42281629999999998</c:v>
                </c:pt>
                <c:pt idx="17">
                  <c:v>0.43583315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12-4027-AC96-2AEB56BAF95A}"/>
            </c:ext>
          </c:extLst>
        </c:ser>
        <c:ser>
          <c:idx val="8"/>
          <c:order val="8"/>
          <c:tx>
            <c:strRef>
              <c:f>'p10'!$A$10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'p10'!$B$10:$S$10</c:f>
              <c:numCache>
                <c:formatCode>General</c:formatCode>
                <c:ptCount val="18"/>
                <c:pt idx="0">
                  <c:v>0.38249512000000002</c:v>
                </c:pt>
                <c:pt idx="1">
                  <c:v>0.37575077000000001</c:v>
                </c:pt>
                <c:pt idx="2">
                  <c:v>0.41500226000000001</c:v>
                </c:pt>
                <c:pt idx="3">
                  <c:v>0.39501039999999998</c:v>
                </c:pt>
                <c:pt idx="4">
                  <c:v>0.36846422000000001</c:v>
                </c:pt>
                <c:pt idx="5">
                  <c:v>0.36637169000000003</c:v>
                </c:pt>
                <c:pt idx="6">
                  <c:v>0.39107111</c:v>
                </c:pt>
                <c:pt idx="7">
                  <c:v>0.39329491999999999</c:v>
                </c:pt>
                <c:pt idx="8">
                  <c:v>0.35257122000000002</c:v>
                </c:pt>
                <c:pt idx="9">
                  <c:v>0.37108015</c:v>
                </c:pt>
                <c:pt idx="10">
                  <c:v>0.38190673000000003</c:v>
                </c:pt>
                <c:pt idx="11">
                  <c:v>0.37670568999999998</c:v>
                </c:pt>
                <c:pt idx="12">
                  <c:v>0.39785177999999999</c:v>
                </c:pt>
                <c:pt idx="13">
                  <c:v>0.38638634999999999</c:v>
                </c:pt>
                <c:pt idx="14">
                  <c:v>0.38525411999999998</c:v>
                </c:pt>
                <c:pt idx="15">
                  <c:v>0.37744575000000002</c:v>
                </c:pt>
                <c:pt idx="16">
                  <c:v>0.39643422</c:v>
                </c:pt>
                <c:pt idx="17">
                  <c:v>0.41095890000000002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12-4027-AC96-2AEB56BAF95A}"/>
            </c:ext>
          </c:extLst>
        </c:ser>
        <c:ser>
          <c:idx val="9"/>
          <c:order val="9"/>
          <c:tx>
            <c:strRef>
              <c:f>'p10'!$A$11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'p10'!$B$11:$S$11</c:f>
              <c:numCache>
                <c:formatCode>General</c:formatCode>
                <c:ptCount val="18"/>
                <c:pt idx="0">
                  <c:v>0.36501436999999998</c:v>
                </c:pt>
                <c:pt idx="1">
                  <c:v>0.33077012</c:v>
                </c:pt>
                <c:pt idx="2">
                  <c:v>0.39207987999999999</c:v>
                </c:pt>
                <c:pt idx="3">
                  <c:v>0.37034476</c:v>
                </c:pt>
                <c:pt idx="4">
                  <c:v>0.42735515000000002</c:v>
                </c:pt>
                <c:pt idx="5">
                  <c:v>0.36765555999999999</c:v>
                </c:pt>
                <c:pt idx="6">
                  <c:v>0.37872459000000003</c:v>
                </c:pt>
                <c:pt idx="7">
                  <c:v>0.40535233999999998</c:v>
                </c:pt>
                <c:pt idx="8">
                  <c:v>0.30823315000000001</c:v>
                </c:pt>
                <c:pt idx="9">
                  <c:v>0.39761363</c:v>
                </c:pt>
                <c:pt idx="10">
                  <c:v>0.43420998</c:v>
                </c:pt>
                <c:pt idx="11">
                  <c:v>0.38249512000000002</c:v>
                </c:pt>
                <c:pt idx="12">
                  <c:v>0.39852674999999999</c:v>
                </c:pt>
                <c:pt idx="13">
                  <c:v>0.38139240000000002</c:v>
                </c:pt>
                <c:pt idx="14">
                  <c:v>0.39704907</c:v>
                </c:pt>
                <c:pt idx="15">
                  <c:v>0.38294243</c:v>
                </c:pt>
                <c:pt idx="16">
                  <c:v>0.38950870999999998</c:v>
                </c:pt>
                <c:pt idx="17">
                  <c:v>0.41820970000000002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12-4027-AC96-2AEB56BAF95A}"/>
            </c:ext>
          </c:extLst>
        </c:ser>
        <c:ser>
          <c:idx val="10"/>
          <c:order val="10"/>
          <c:tx>
            <c:strRef>
              <c:f>'p10'!$A$12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'p10'!$B$12:$S$12</c:f>
              <c:numCache>
                <c:formatCode>General</c:formatCode>
                <c:ptCount val="18"/>
                <c:pt idx="0">
                  <c:v>0.37986806000000001</c:v>
                </c:pt>
                <c:pt idx="1">
                  <c:v>0.35647731999999999</c:v>
                </c:pt>
                <c:pt idx="2">
                  <c:v>0.40215247999999998</c:v>
                </c:pt>
                <c:pt idx="3">
                  <c:v>0.40623681</c:v>
                </c:pt>
                <c:pt idx="4">
                  <c:v>0.37466037000000002</c:v>
                </c:pt>
                <c:pt idx="5">
                  <c:v>0.35723523000000001</c:v>
                </c:pt>
                <c:pt idx="6">
                  <c:v>0.38310557000000001</c:v>
                </c:pt>
                <c:pt idx="7">
                  <c:v>0.37108015</c:v>
                </c:pt>
                <c:pt idx="8">
                  <c:v>0.38881423999999998</c:v>
                </c:pt>
                <c:pt idx="9">
                  <c:v>0.40195393000000001</c:v>
                </c:pt>
                <c:pt idx="10">
                  <c:v>0.41500226000000001</c:v>
                </c:pt>
                <c:pt idx="11">
                  <c:v>0.35233311</c:v>
                </c:pt>
                <c:pt idx="12">
                  <c:v>0.38592391999999998</c:v>
                </c:pt>
                <c:pt idx="13">
                  <c:v>0.3621451</c:v>
                </c:pt>
                <c:pt idx="14">
                  <c:v>0.35210891999999999</c:v>
                </c:pt>
                <c:pt idx="15">
                  <c:v>0.41502347000000001</c:v>
                </c:pt>
                <c:pt idx="16">
                  <c:v>0.35359801000000002</c:v>
                </c:pt>
                <c:pt idx="17">
                  <c:v>0.39703186000000001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12-4027-AC96-2AEB56BAF95A}"/>
            </c:ext>
          </c:extLst>
        </c:ser>
        <c:ser>
          <c:idx val="11"/>
          <c:order val="11"/>
          <c:tx>
            <c:strRef>
              <c:f>'p10'!$A$13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'p10'!$B$13:$S$13</c:f>
              <c:numCache>
                <c:formatCode>General</c:formatCode>
                <c:ptCount val="18"/>
                <c:pt idx="0">
                  <c:v>0.36090699999999998</c:v>
                </c:pt>
                <c:pt idx="1">
                  <c:v>0.40118093999999999</c:v>
                </c:pt>
                <c:pt idx="2">
                  <c:v>0.40946961999999998</c:v>
                </c:pt>
                <c:pt idx="3">
                  <c:v>0.43011936000000001</c:v>
                </c:pt>
                <c:pt idx="4">
                  <c:v>0.35499835000000002</c:v>
                </c:pt>
                <c:pt idx="5">
                  <c:v>0.33268120000000001</c:v>
                </c:pt>
                <c:pt idx="6">
                  <c:v>0.39741799999999999</c:v>
                </c:pt>
                <c:pt idx="7">
                  <c:v>0.31895776999999997</c:v>
                </c:pt>
                <c:pt idx="8">
                  <c:v>0.38171048000000002</c:v>
                </c:pt>
                <c:pt idx="9">
                  <c:v>0.35210891999999999</c:v>
                </c:pt>
                <c:pt idx="10">
                  <c:v>0.38310557000000001</c:v>
                </c:pt>
                <c:pt idx="11">
                  <c:v>0.38195327000000001</c:v>
                </c:pt>
                <c:pt idx="12">
                  <c:v>0.37604934000000001</c:v>
                </c:pt>
                <c:pt idx="13">
                  <c:v>0.42828266999999998</c:v>
                </c:pt>
                <c:pt idx="14">
                  <c:v>0.41463480000000003</c:v>
                </c:pt>
                <c:pt idx="15">
                  <c:v>0.38650393</c:v>
                </c:pt>
                <c:pt idx="16">
                  <c:v>0.40598045999999999</c:v>
                </c:pt>
                <c:pt idx="17">
                  <c:v>0.39410541999999998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C12-4027-AC96-2AEB56BAF95A}"/>
            </c:ext>
          </c:extLst>
        </c:ser>
        <c:ser>
          <c:idx val="12"/>
          <c:order val="12"/>
          <c:tx>
            <c:strRef>
              <c:f>'p10'!$A$14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'p10'!$B$14:$S$14</c:f>
              <c:numCache>
                <c:formatCode>General</c:formatCode>
                <c:ptCount val="18"/>
                <c:pt idx="0">
                  <c:v>0.40535233999999998</c:v>
                </c:pt>
                <c:pt idx="1">
                  <c:v>0.38594479999999998</c:v>
                </c:pt>
                <c:pt idx="2">
                  <c:v>0.36735278999999998</c:v>
                </c:pt>
                <c:pt idx="3">
                  <c:v>0.36603331</c:v>
                </c:pt>
                <c:pt idx="4">
                  <c:v>0.36004518000000002</c:v>
                </c:pt>
                <c:pt idx="5">
                  <c:v>0.40535233999999998</c:v>
                </c:pt>
                <c:pt idx="6">
                  <c:v>0.38672171</c:v>
                </c:pt>
                <c:pt idx="7">
                  <c:v>0.32836975000000002</c:v>
                </c:pt>
                <c:pt idx="8">
                  <c:v>0.35040831</c:v>
                </c:pt>
                <c:pt idx="9">
                  <c:v>0.36637169000000003</c:v>
                </c:pt>
                <c:pt idx="10">
                  <c:v>0.37260842999999999</c:v>
                </c:pt>
                <c:pt idx="11">
                  <c:v>0.41077566999999998</c:v>
                </c:pt>
                <c:pt idx="12">
                  <c:v>0.41554636</c:v>
                </c:pt>
                <c:pt idx="13">
                  <c:v>0.36001076999999998</c:v>
                </c:pt>
                <c:pt idx="14">
                  <c:v>0.39432789000000001</c:v>
                </c:pt>
                <c:pt idx="15">
                  <c:v>0.38672171</c:v>
                </c:pt>
                <c:pt idx="16">
                  <c:v>0.36936936999999997</c:v>
                </c:pt>
                <c:pt idx="17">
                  <c:v>0.37964618999999999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C12-4027-AC96-2AEB56BAF95A}"/>
            </c:ext>
          </c:extLst>
        </c:ser>
        <c:ser>
          <c:idx val="13"/>
          <c:order val="13"/>
          <c:tx>
            <c:strRef>
              <c:f>'p10'!$A$15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'p10'!$B$15:$S$15</c:f>
              <c:numCache>
                <c:formatCode>General</c:formatCode>
                <c:ptCount val="18"/>
                <c:pt idx="0">
                  <c:v>0.38905857999999999</c:v>
                </c:pt>
                <c:pt idx="1">
                  <c:v>0.41670014</c:v>
                </c:pt>
                <c:pt idx="2">
                  <c:v>0.35653754999999998</c:v>
                </c:pt>
                <c:pt idx="3">
                  <c:v>0.38649212999999999</c:v>
                </c:pt>
                <c:pt idx="4">
                  <c:v>0.37167989000000001</c:v>
                </c:pt>
                <c:pt idx="5">
                  <c:v>0.36765555999999999</c:v>
                </c:pt>
                <c:pt idx="6">
                  <c:v>0.34014466999999998</c:v>
                </c:pt>
                <c:pt idx="7">
                  <c:v>0.36521844999999997</c:v>
                </c:pt>
                <c:pt idx="8">
                  <c:v>0.39704907</c:v>
                </c:pt>
                <c:pt idx="9">
                  <c:v>0.36947305000000003</c:v>
                </c:pt>
                <c:pt idx="10">
                  <c:v>0.45528038999999998</c:v>
                </c:pt>
                <c:pt idx="11">
                  <c:v>0.42177629</c:v>
                </c:pt>
                <c:pt idx="12">
                  <c:v>0.42814468999999999</c:v>
                </c:pt>
                <c:pt idx="13">
                  <c:v>0.40215247999999998</c:v>
                </c:pt>
                <c:pt idx="14">
                  <c:v>0.39761363</c:v>
                </c:pt>
                <c:pt idx="15">
                  <c:v>0.39578644000000002</c:v>
                </c:pt>
                <c:pt idx="16">
                  <c:v>0.41150829999999999</c:v>
                </c:pt>
                <c:pt idx="17">
                  <c:v>0.39410541999999998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12-4027-AC96-2AEB56BAF95A}"/>
            </c:ext>
          </c:extLst>
        </c:ser>
        <c:ser>
          <c:idx val="14"/>
          <c:order val="14"/>
          <c:tx>
            <c:strRef>
              <c:f>'p10'!$A$16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'p10'!$B$16:$S$16</c:f>
              <c:numCache>
                <c:formatCode>General</c:formatCode>
                <c:ptCount val="18"/>
                <c:pt idx="0">
                  <c:v>0.39907461</c:v>
                </c:pt>
                <c:pt idx="1">
                  <c:v>0.37459935999999999</c:v>
                </c:pt>
                <c:pt idx="2">
                  <c:v>0.42260843999999997</c:v>
                </c:pt>
                <c:pt idx="3">
                  <c:v>0.39089310999999999</c:v>
                </c:pt>
                <c:pt idx="4">
                  <c:v>0.38294243</c:v>
                </c:pt>
                <c:pt idx="5">
                  <c:v>0.40798010000000001</c:v>
                </c:pt>
                <c:pt idx="6">
                  <c:v>0.38175251999999998</c:v>
                </c:pt>
                <c:pt idx="7">
                  <c:v>0.37247910000000001</c:v>
                </c:pt>
                <c:pt idx="8">
                  <c:v>0.35786222000000001</c:v>
                </c:pt>
                <c:pt idx="9">
                  <c:v>0.37876525999999999</c:v>
                </c:pt>
                <c:pt idx="10">
                  <c:v>0.37670568999999998</c:v>
                </c:pt>
                <c:pt idx="11">
                  <c:v>0.38036079</c:v>
                </c:pt>
                <c:pt idx="12">
                  <c:v>0.36501340999999998</c:v>
                </c:pt>
                <c:pt idx="13">
                  <c:v>0.34813424999999998</c:v>
                </c:pt>
                <c:pt idx="14">
                  <c:v>0.39482001</c:v>
                </c:pt>
                <c:pt idx="15">
                  <c:v>0.38036079</c:v>
                </c:pt>
                <c:pt idx="16">
                  <c:v>0.38950870999999998</c:v>
                </c:pt>
                <c:pt idx="17">
                  <c:v>0.40267096000000002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C12-4027-AC96-2AEB56BAF95A}"/>
            </c:ext>
          </c:extLst>
        </c:ser>
        <c:ser>
          <c:idx val="15"/>
          <c:order val="15"/>
          <c:tx>
            <c:strRef>
              <c:f>'p10'!$A$17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'p10'!$B$17:$S$17</c:f>
              <c:numCache>
                <c:formatCode>General</c:formatCode>
                <c:ptCount val="18"/>
                <c:pt idx="0">
                  <c:v>0.40985158999999999</c:v>
                </c:pt>
                <c:pt idx="1">
                  <c:v>0.37752593000000001</c:v>
                </c:pt>
                <c:pt idx="2">
                  <c:v>0.38649212999999999</c:v>
                </c:pt>
                <c:pt idx="3">
                  <c:v>0.39899357000000002</c:v>
                </c:pt>
                <c:pt idx="4">
                  <c:v>0.38993130999999998</c:v>
                </c:pt>
                <c:pt idx="5">
                  <c:v>0.37637611999999998</c:v>
                </c:pt>
                <c:pt idx="6">
                  <c:v>0.38094266999999998</c:v>
                </c:pt>
                <c:pt idx="7">
                  <c:v>0.34885864</c:v>
                </c:pt>
                <c:pt idx="8">
                  <c:v>0.39410541999999998</c:v>
                </c:pt>
                <c:pt idx="9">
                  <c:v>0.35872959999999998</c:v>
                </c:pt>
                <c:pt idx="10">
                  <c:v>0.37544611</c:v>
                </c:pt>
                <c:pt idx="11">
                  <c:v>0.36460599999999999</c:v>
                </c:pt>
                <c:pt idx="12">
                  <c:v>0.40432987999999997</c:v>
                </c:pt>
                <c:pt idx="13">
                  <c:v>0.34466435000000001</c:v>
                </c:pt>
                <c:pt idx="14">
                  <c:v>0.38358445000000002</c:v>
                </c:pt>
                <c:pt idx="15">
                  <c:v>0.39852674999999999</c:v>
                </c:pt>
                <c:pt idx="16">
                  <c:v>0.40535233999999998</c:v>
                </c:pt>
                <c:pt idx="17">
                  <c:v>0.40267096000000002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C12-4027-AC96-2AEB56BAF95A}"/>
            </c:ext>
          </c:extLst>
        </c:ser>
        <c:ser>
          <c:idx val="16"/>
          <c:order val="16"/>
          <c:tx>
            <c:strRef>
              <c:f>'p10'!$A$18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'p10'!$B$18:$S$18</c:f>
              <c:numCache>
                <c:formatCode>General</c:formatCode>
                <c:ptCount val="18"/>
                <c:pt idx="0">
                  <c:v>0.42067141000000002</c:v>
                </c:pt>
                <c:pt idx="1">
                  <c:v>0.42597515000000002</c:v>
                </c:pt>
                <c:pt idx="2">
                  <c:v>0.36791854000000002</c:v>
                </c:pt>
                <c:pt idx="3">
                  <c:v>0.31711687999999999</c:v>
                </c:pt>
                <c:pt idx="4">
                  <c:v>0.36890275</c:v>
                </c:pt>
                <c:pt idx="5">
                  <c:v>0.38881423999999998</c:v>
                </c:pt>
                <c:pt idx="6">
                  <c:v>0.35653754999999998</c:v>
                </c:pt>
                <c:pt idx="7">
                  <c:v>0.36947305000000003</c:v>
                </c:pt>
                <c:pt idx="8">
                  <c:v>0.35570434000000001</c:v>
                </c:pt>
                <c:pt idx="9">
                  <c:v>0.41289593000000002</c:v>
                </c:pt>
                <c:pt idx="10">
                  <c:v>0.38384505000000002</c:v>
                </c:pt>
                <c:pt idx="11">
                  <c:v>0.39207987999999999</c:v>
                </c:pt>
                <c:pt idx="12">
                  <c:v>0.41537315000000002</c:v>
                </c:pt>
                <c:pt idx="13">
                  <c:v>0.4343244</c:v>
                </c:pt>
                <c:pt idx="14">
                  <c:v>0.39307075000000002</c:v>
                </c:pt>
                <c:pt idx="15">
                  <c:v>0.39703186000000001</c:v>
                </c:pt>
                <c:pt idx="16">
                  <c:v>0.41255593000000002</c:v>
                </c:pt>
                <c:pt idx="17">
                  <c:v>0.38703304999999999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C12-4027-AC96-2AEB56BAF95A}"/>
            </c:ext>
          </c:extLst>
        </c:ser>
        <c:ser>
          <c:idx val="17"/>
          <c:order val="17"/>
          <c:tx>
            <c:strRef>
              <c:f>'p10'!$A$19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'p10'!$B$19:$S$19</c:f>
              <c:numCache>
                <c:formatCode>General</c:formatCode>
                <c:ptCount val="18"/>
                <c:pt idx="0">
                  <c:v>0.36538801999999998</c:v>
                </c:pt>
                <c:pt idx="1">
                  <c:v>0.34285457000000003</c:v>
                </c:pt>
                <c:pt idx="2">
                  <c:v>0.37943262</c:v>
                </c:pt>
                <c:pt idx="3">
                  <c:v>0.4047229</c:v>
                </c:pt>
                <c:pt idx="4">
                  <c:v>0.38875606000000001</c:v>
                </c:pt>
                <c:pt idx="5">
                  <c:v>0.41820970000000002</c:v>
                </c:pt>
                <c:pt idx="6">
                  <c:v>0.37604934000000001</c:v>
                </c:pt>
                <c:pt idx="7">
                  <c:v>0.38294243</c:v>
                </c:pt>
                <c:pt idx="8">
                  <c:v>0.36792408999999998</c:v>
                </c:pt>
                <c:pt idx="9">
                  <c:v>0.38576185000000002</c:v>
                </c:pt>
                <c:pt idx="10">
                  <c:v>0.36725126000000002</c:v>
                </c:pt>
                <c:pt idx="11">
                  <c:v>0.4047229</c:v>
                </c:pt>
                <c:pt idx="12">
                  <c:v>0.39542157999999999</c:v>
                </c:pt>
                <c:pt idx="13">
                  <c:v>0.36637169000000003</c:v>
                </c:pt>
                <c:pt idx="14">
                  <c:v>0.42822696999999998</c:v>
                </c:pt>
                <c:pt idx="15">
                  <c:v>0.39042547999999999</c:v>
                </c:pt>
                <c:pt idx="16">
                  <c:v>0.36310491</c:v>
                </c:pt>
                <c:pt idx="17">
                  <c:v>0.38336857000000002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C12-4027-AC96-2AEB56BAF95A}"/>
            </c:ext>
          </c:extLst>
        </c:ser>
        <c:ser>
          <c:idx val="18"/>
          <c:order val="18"/>
          <c:tx>
            <c:strRef>
              <c:f>'p10'!$A$20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'p10'!$B$20:$S$20</c:f>
              <c:numCache>
                <c:formatCode>General</c:formatCode>
                <c:ptCount val="18"/>
                <c:pt idx="0">
                  <c:v>0.39161504000000003</c:v>
                </c:pt>
                <c:pt idx="1">
                  <c:v>0.33712121</c:v>
                </c:pt>
                <c:pt idx="2">
                  <c:v>0.38525411999999998</c:v>
                </c:pt>
                <c:pt idx="3">
                  <c:v>0.41820970000000002</c:v>
                </c:pt>
                <c:pt idx="4">
                  <c:v>0.35471976</c:v>
                </c:pt>
                <c:pt idx="5">
                  <c:v>0.39089310999999999</c:v>
                </c:pt>
                <c:pt idx="6">
                  <c:v>0.42776353</c:v>
                </c:pt>
                <c:pt idx="7">
                  <c:v>0.3621451</c:v>
                </c:pt>
                <c:pt idx="8">
                  <c:v>0.39107111</c:v>
                </c:pt>
                <c:pt idx="9">
                  <c:v>0.35499835000000002</c:v>
                </c:pt>
                <c:pt idx="10">
                  <c:v>0.36525208999999997</c:v>
                </c:pt>
                <c:pt idx="11">
                  <c:v>0.38798926</c:v>
                </c:pt>
                <c:pt idx="12">
                  <c:v>0.40535233999999998</c:v>
                </c:pt>
                <c:pt idx="13">
                  <c:v>0.40327347000000002</c:v>
                </c:pt>
                <c:pt idx="14">
                  <c:v>0.40623681</c:v>
                </c:pt>
                <c:pt idx="15">
                  <c:v>0.41209354999999998</c:v>
                </c:pt>
                <c:pt idx="16">
                  <c:v>0.36004518000000002</c:v>
                </c:pt>
                <c:pt idx="17">
                  <c:v>0.43462447999999998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C12-4027-AC96-2AEB56BAF95A}"/>
            </c:ext>
          </c:extLst>
        </c:ser>
        <c:ser>
          <c:idx val="19"/>
          <c:order val="19"/>
          <c:tx>
            <c:strRef>
              <c:f>'p10'!$A$21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'p10'!$B$21:$S$21</c:f>
              <c:numCache>
                <c:formatCode>General</c:formatCode>
                <c:ptCount val="18"/>
                <c:pt idx="0">
                  <c:v>0.40623681</c:v>
                </c:pt>
                <c:pt idx="1">
                  <c:v>0.38461538000000001</c:v>
                </c:pt>
                <c:pt idx="2">
                  <c:v>0.37575077000000001</c:v>
                </c:pt>
                <c:pt idx="3">
                  <c:v>0.37260842999999999</c:v>
                </c:pt>
                <c:pt idx="4">
                  <c:v>0.41255593000000002</c:v>
                </c:pt>
                <c:pt idx="5">
                  <c:v>0.36049469000000001</c:v>
                </c:pt>
                <c:pt idx="6">
                  <c:v>0.33174487000000003</c:v>
                </c:pt>
                <c:pt idx="7">
                  <c:v>0.39578644000000002</c:v>
                </c:pt>
                <c:pt idx="8">
                  <c:v>0.33481552999999997</c:v>
                </c:pt>
                <c:pt idx="9">
                  <c:v>0.36399303</c:v>
                </c:pt>
                <c:pt idx="10">
                  <c:v>0.38393227000000002</c:v>
                </c:pt>
                <c:pt idx="11">
                  <c:v>0.37436637</c:v>
                </c:pt>
                <c:pt idx="12">
                  <c:v>0.37214458</c:v>
                </c:pt>
                <c:pt idx="13">
                  <c:v>0.4047229</c:v>
                </c:pt>
                <c:pt idx="14">
                  <c:v>0.41255593000000002</c:v>
                </c:pt>
                <c:pt idx="15">
                  <c:v>0.38613911000000001</c:v>
                </c:pt>
                <c:pt idx="16">
                  <c:v>0.41537315000000002</c:v>
                </c:pt>
                <c:pt idx="17">
                  <c:v>0.34603886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C12-4027-AC96-2AEB56BAF95A}"/>
            </c:ext>
          </c:extLst>
        </c:ser>
        <c:ser>
          <c:idx val="20"/>
          <c:order val="20"/>
          <c:tx>
            <c:strRef>
              <c:f>'p10'!$A$22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'p10'!$B$22:$S$22</c:f>
              <c:numCache>
                <c:formatCode>General</c:formatCode>
                <c:ptCount val="18"/>
                <c:pt idx="0">
                  <c:v>0.39703186000000001</c:v>
                </c:pt>
                <c:pt idx="1">
                  <c:v>0.31846023000000001</c:v>
                </c:pt>
                <c:pt idx="2">
                  <c:v>0.34241221999999999</c:v>
                </c:pt>
                <c:pt idx="3">
                  <c:v>0.40010446</c:v>
                </c:pt>
                <c:pt idx="4">
                  <c:v>0.36603331</c:v>
                </c:pt>
                <c:pt idx="5">
                  <c:v>0.3621451</c:v>
                </c:pt>
                <c:pt idx="6">
                  <c:v>0.38703304999999999</c:v>
                </c:pt>
                <c:pt idx="7">
                  <c:v>0.32489537000000002</c:v>
                </c:pt>
                <c:pt idx="8">
                  <c:v>0.38905857999999999</c:v>
                </c:pt>
                <c:pt idx="9">
                  <c:v>0.35471976</c:v>
                </c:pt>
                <c:pt idx="10">
                  <c:v>0.39785177999999999</c:v>
                </c:pt>
                <c:pt idx="11">
                  <c:v>0.36004518000000002</c:v>
                </c:pt>
                <c:pt idx="12">
                  <c:v>0.42281629999999998</c:v>
                </c:pt>
                <c:pt idx="13">
                  <c:v>0.40741768</c:v>
                </c:pt>
                <c:pt idx="14">
                  <c:v>0.37722146000000001</c:v>
                </c:pt>
                <c:pt idx="15">
                  <c:v>0.41670014</c:v>
                </c:pt>
                <c:pt idx="16">
                  <c:v>0.38792474999999998</c:v>
                </c:pt>
                <c:pt idx="17">
                  <c:v>0.37260842999999999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C12-4027-AC96-2AEB56BAF95A}"/>
            </c:ext>
          </c:extLst>
        </c:ser>
        <c:ser>
          <c:idx val="21"/>
          <c:order val="21"/>
          <c:tx>
            <c:strRef>
              <c:f>'p10'!$A$23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'p10'!$B$23:$S$23</c:f>
              <c:numCache>
                <c:formatCode>General</c:formatCode>
                <c:ptCount val="18"/>
                <c:pt idx="0">
                  <c:v>0.36660564000000001</c:v>
                </c:pt>
                <c:pt idx="1">
                  <c:v>0.37752593000000001</c:v>
                </c:pt>
                <c:pt idx="2">
                  <c:v>0.38249512000000002</c:v>
                </c:pt>
                <c:pt idx="3">
                  <c:v>0.4153772</c:v>
                </c:pt>
                <c:pt idx="4">
                  <c:v>0.34912303</c:v>
                </c:pt>
                <c:pt idx="5">
                  <c:v>0.32263054000000002</c:v>
                </c:pt>
                <c:pt idx="6">
                  <c:v>0.33937335000000002</c:v>
                </c:pt>
                <c:pt idx="7">
                  <c:v>0.35165485000000002</c:v>
                </c:pt>
                <c:pt idx="8">
                  <c:v>0.34589671999999999</c:v>
                </c:pt>
                <c:pt idx="9">
                  <c:v>0.39979102999999999</c:v>
                </c:pt>
                <c:pt idx="10">
                  <c:v>0.42980221000000002</c:v>
                </c:pt>
                <c:pt idx="11">
                  <c:v>0.37670568999999998</c:v>
                </c:pt>
                <c:pt idx="12">
                  <c:v>0.36805724000000001</c:v>
                </c:pt>
                <c:pt idx="13">
                  <c:v>0.38190673000000003</c:v>
                </c:pt>
                <c:pt idx="14">
                  <c:v>0.37879822000000002</c:v>
                </c:pt>
                <c:pt idx="15">
                  <c:v>0.36792408999999998</c:v>
                </c:pt>
                <c:pt idx="16">
                  <c:v>0.38672171</c:v>
                </c:pt>
                <c:pt idx="17">
                  <c:v>0.39104277999999998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C12-4027-AC96-2AEB56BAF95A}"/>
            </c:ext>
          </c:extLst>
        </c:ser>
        <c:ser>
          <c:idx val="22"/>
          <c:order val="22"/>
          <c:tx>
            <c:strRef>
              <c:f>'p10'!$A$24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'p10'!$B$24:$S$24</c:f>
              <c:numCache>
                <c:formatCode>General</c:formatCode>
                <c:ptCount val="18"/>
                <c:pt idx="0">
                  <c:v>0.41820970000000002</c:v>
                </c:pt>
                <c:pt idx="1">
                  <c:v>0.36331052000000003</c:v>
                </c:pt>
                <c:pt idx="2">
                  <c:v>0.40195393000000001</c:v>
                </c:pt>
                <c:pt idx="3">
                  <c:v>0.38833116000000001</c:v>
                </c:pt>
                <c:pt idx="4">
                  <c:v>0.36660564000000001</c:v>
                </c:pt>
                <c:pt idx="5">
                  <c:v>0.39990372000000002</c:v>
                </c:pt>
                <c:pt idx="6">
                  <c:v>0.36890275</c:v>
                </c:pt>
                <c:pt idx="7">
                  <c:v>0.33163863999999998</c:v>
                </c:pt>
                <c:pt idx="8">
                  <c:v>0.36521844999999997</c:v>
                </c:pt>
                <c:pt idx="9">
                  <c:v>0.40108714000000001</c:v>
                </c:pt>
                <c:pt idx="10">
                  <c:v>0.38592391999999998</c:v>
                </c:pt>
                <c:pt idx="11">
                  <c:v>0.37657321999999999</c:v>
                </c:pt>
                <c:pt idx="12">
                  <c:v>0.42352775999999998</c:v>
                </c:pt>
                <c:pt idx="13">
                  <c:v>0.40676158000000001</c:v>
                </c:pt>
                <c:pt idx="14">
                  <c:v>0.41676038999999998</c:v>
                </c:pt>
                <c:pt idx="15">
                  <c:v>0.41965603000000001</c:v>
                </c:pt>
                <c:pt idx="16">
                  <c:v>0.39081497999999998</c:v>
                </c:pt>
                <c:pt idx="17">
                  <c:v>0.38358445000000002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C12-4027-AC96-2AEB56BAF95A}"/>
            </c:ext>
          </c:extLst>
        </c:ser>
        <c:ser>
          <c:idx val="23"/>
          <c:order val="23"/>
          <c:tx>
            <c:strRef>
              <c:f>'p10'!$A$25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'p10'!$B$25:$S$25</c:f>
              <c:numCache>
                <c:formatCode>General</c:formatCode>
                <c:ptCount val="18"/>
                <c:pt idx="0">
                  <c:v>0.37876525999999999</c:v>
                </c:pt>
                <c:pt idx="1">
                  <c:v>0.37744575000000002</c:v>
                </c:pt>
                <c:pt idx="2">
                  <c:v>0.39004119999999998</c:v>
                </c:pt>
                <c:pt idx="3">
                  <c:v>0.39761363</c:v>
                </c:pt>
                <c:pt idx="4">
                  <c:v>0.37544611</c:v>
                </c:pt>
                <c:pt idx="5">
                  <c:v>0.41046339999999998</c:v>
                </c:pt>
                <c:pt idx="6">
                  <c:v>0.42177629</c:v>
                </c:pt>
                <c:pt idx="7">
                  <c:v>0.35210891999999999</c:v>
                </c:pt>
                <c:pt idx="8">
                  <c:v>0.38905857999999999</c:v>
                </c:pt>
                <c:pt idx="9">
                  <c:v>0.36228207000000001</c:v>
                </c:pt>
                <c:pt idx="10">
                  <c:v>0.37252846000000001</c:v>
                </c:pt>
                <c:pt idx="11">
                  <c:v>0.32836975000000002</c:v>
                </c:pt>
                <c:pt idx="12">
                  <c:v>0.36947305000000003</c:v>
                </c:pt>
                <c:pt idx="13">
                  <c:v>0.39501039999999998</c:v>
                </c:pt>
                <c:pt idx="14">
                  <c:v>0.37781610999999998</c:v>
                </c:pt>
                <c:pt idx="15">
                  <c:v>0.39099295000000001</c:v>
                </c:pt>
                <c:pt idx="16">
                  <c:v>0.41482078</c:v>
                </c:pt>
                <c:pt idx="17">
                  <c:v>0.39776750999999999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C12-4027-AC96-2AEB56BAF95A}"/>
            </c:ext>
          </c:extLst>
        </c:ser>
        <c:ser>
          <c:idx val="24"/>
          <c:order val="24"/>
          <c:tx>
            <c:strRef>
              <c:f>'p10'!$A$26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'p10'!$B$26:$S$26</c:f>
              <c:numCache>
                <c:formatCode>General</c:formatCode>
                <c:ptCount val="18"/>
                <c:pt idx="0">
                  <c:v>0.3621451</c:v>
                </c:pt>
                <c:pt idx="1">
                  <c:v>0.37947360000000002</c:v>
                </c:pt>
                <c:pt idx="2">
                  <c:v>0.37020720000000001</c:v>
                </c:pt>
                <c:pt idx="3">
                  <c:v>0.41585222999999999</c:v>
                </c:pt>
                <c:pt idx="4">
                  <c:v>0.4042675</c:v>
                </c:pt>
                <c:pt idx="5">
                  <c:v>0.32297990999999998</c:v>
                </c:pt>
                <c:pt idx="6">
                  <c:v>0.33890419999999999</c:v>
                </c:pt>
                <c:pt idx="7">
                  <c:v>0.39704907</c:v>
                </c:pt>
                <c:pt idx="8">
                  <c:v>0.36735278999999998</c:v>
                </c:pt>
                <c:pt idx="9">
                  <c:v>0.39551536999999998</c:v>
                </c:pt>
                <c:pt idx="10">
                  <c:v>0.37544611</c:v>
                </c:pt>
                <c:pt idx="11">
                  <c:v>0.39410541999999998</c:v>
                </c:pt>
                <c:pt idx="12">
                  <c:v>0.36004518000000002</c:v>
                </c:pt>
                <c:pt idx="13">
                  <c:v>0.39220762999999997</c:v>
                </c:pt>
                <c:pt idx="14">
                  <c:v>0.39220762999999997</c:v>
                </c:pt>
                <c:pt idx="15">
                  <c:v>0.41736852000000002</c:v>
                </c:pt>
                <c:pt idx="16">
                  <c:v>0.39611794</c:v>
                </c:pt>
                <c:pt idx="17">
                  <c:v>0.40507365000000001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C12-4027-AC96-2AEB56BAF95A}"/>
            </c:ext>
          </c:extLst>
        </c:ser>
        <c:ser>
          <c:idx val="25"/>
          <c:order val="25"/>
          <c:tx>
            <c:strRef>
              <c:f>'p10'!$A$27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'p10'!$B$27:$S$27</c:f>
              <c:numCache>
                <c:formatCode>General</c:formatCode>
                <c:ptCount val="18"/>
                <c:pt idx="0">
                  <c:v>0.38294243</c:v>
                </c:pt>
                <c:pt idx="1">
                  <c:v>0.39432789000000001</c:v>
                </c:pt>
                <c:pt idx="2">
                  <c:v>0.42682846000000002</c:v>
                </c:pt>
                <c:pt idx="3">
                  <c:v>0.34535236000000002</c:v>
                </c:pt>
                <c:pt idx="4">
                  <c:v>0.35779305</c:v>
                </c:pt>
                <c:pt idx="5">
                  <c:v>0.41002821</c:v>
                </c:pt>
                <c:pt idx="6">
                  <c:v>0.37752593000000001</c:v>
                </c:pt>
                <c:pt idx="7">
                  <c:v>0.43078957000000001</c:v>
                </c:pt>
                <c:pt idx="8">
                  <c:v>0.34719486999999999</c:v>
                </c:pt>
                <c:pt idx="9">
                  <c:v>0.37054309000000002</c:v>
                </c:pt>
                <c:pt idx="10">
                  <c:v>0.34306924</c:v>
                </c:pt>
                <c:pt idx="11">
                  <c:v>0.40794933999999999</c:v>
                </c:pt>
                <c:pt idx="12">
                  <c:v>0.42222187</c:v>
                </c:pt>
                <c:pt idx="13">
                  <c:v>0.41311392000000002</c:v>
                </c:pt>
                <c:pt idx="14">
                  <c:v>0.36385591</c:v>
                </c:pt>
                <c:pt idx="15">
                  <c:v>0.41289593000000002</c:v>
                </c:pt>
                <c:pt idx="16">
                  <c:v>0.35132986999999999</c:v>
                </c:pt>
                <c:pt idx="17">
                  <c:v>0.38384505000000002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C12-4027-AC96-2AEB56BAF95A}"/>
            </c:ext>
          </c:extLst>
        </c:ser>
        <c:ser>
          <c:idx val="26"/>
          <c:order val="26"/>
          <c:tx>
            <c:strRef>
              <c:f>'p10'!$A$28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'p10'!$B$28:$S$28</c:f>
              <c:numCache>
                <c:formatCode>General</c:formatCode>
                <c:ptCount val="18"/>
                <c:pt idx="0">
                  <c:v>0.37876525999999999</c:v>
                </c:pt>
                <c:pt idx="1">
                  <c:v>0.35569931999999999</c:v>
                </c:pt>
                <c:pt idx="2">
                  <c:v>0.40207869000000002</c:v>
                </c:pt>
                <c:pt idx="3">
                  <c:v>0.36385591</c:v>
                </c:pt>
                <c:pt idx="4">
                  <c:v>0.41279927999999999</c:v>
                </c:pt>
                <c:pt idx="5">
                  <c:v>0.34934342000000002</c:v>
                </c:pt>
                <c:pt idx="6">
                  <c:v>0.33681095</c:v>
                </c:pt>
                <c:pt idx="7">
                  <c:v>0.38833116000000001</c:v>
                </c:pt>
                <c:pt idx="8">
                  <c:v>0.38419329000000002</c:v>
                </c:pt>
                <c:pt idx="9">
                  <c:v>0.35274621</c:v>
                </c:pt>
                <c:pt idx="10">
                  <c:v>0.40399912999999998</c:v>
                </c:pt>
                <c:pt idx="11">
                  <c:v>0.42162691000000002</c:v>
                </c:pt>
                <c:pt idx="12">
                  <c:v>0.37603050999999998</c:v>
                </c:pt>
                <c:pt idx="13">
                  <c:v>0.39482001</c:v>
                </c:pt>
                <c:pt idx="14">
                  <c:v>0.44887431999999999</c:v>
                </c:pt>
                <c:pt idx="15">
                  <c:v>0.36846422000000001</c:v>
                </c:pt>
                <c:pt idx="16">
                  <c:v>0.34655681999999999</c:v>
                </c:pt>
                <c:pt idx="17">
                  <c:v>0.39990372000000002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C12-4027-AC96-2AEB56BAF95A}"/>
            </c:ext>
          </c:extLst>
        </c:ser>
        <c:ser>
          <c:idx val="27"/>
          <c:order val="27"/>
          <c:tx>
            <c:strRef>
              <c:f>'p10'!$A$29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'p10'!$B$29:$S$29</c:f>
              <c:numCache>
                <c:formatCode>General</c:formatCode>
                <c:ptCount val="18"/>
                <c:pt idx="0">
                  <c:v>0.38175251999999998</c:v>
                </c:pt>
                <c:pt idx="1">
                  <c:v>0.37670568999999998</c:v>
                </c:pt>
                <c:pt idx="2">
                  <c:v>0.39207987999999999</c:v>
                </c:pt>
                <c:pt idx="3">
                  <c:v>0.34677976999999999</c:v>
                </c:pt>
                <c:pt idx="4">
                  <c:v>0.34258092000000001</c:v>
                </c:pt>
                <c:pt idx="5">
                  <c:v>0.39578644000000002</c:v>
                </c:pt>
                <c:pt idx="6">
                  <c:v>0.38094266999999998</c:v>
                </c:pt>
                <c:pt idx="7">
                  <c:v>0.37466037000000002</c:v>
                </c:pt>
                <c:pt idx="8">
                  <c:v>0.37324305000000002</c:v>
                </c:pt>
                <c:pt idx="9">
                  <c:v>0.40441217000000002</c:v>
                </c:pt>
                <c:pt idx="10">
                  <c:v>0.39990372000000002</c:v>
                </c:pt>
                <c:pt idx="11">
                  <c:v>0.44564905999999999</c:v>
                </c:pt>
                <c:pt idx="12">
                  <c:v>0.35352191999999999</c:v>
                </c:pt>
                <c:pt idx="13">
                  <c:v>0.41709478999999999</c:v>
                </c:pt>
                <c:pt idx="14">
                  <c:v>0.37034476</c:v>
                </c:pt>
                <c:pt idx="15">
                  <c:v>0.34363027000000002</c:v>
                </c:pt>
                <c:pt idx="16">
                  <c:v>0.39161504000000003</c:v>
                </c:pt>
                <c:pt idx="17">
                  <c:v>0.38703304999999999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C12-4027-AC96-2AEB56BAF95A}"/>
            </c:ext>
          </c:extLst>
        </c:ser>
        <c:ser>
          <c:idx val="28"/>
          <c:order val="28"/>
          <c:tx>
            <c:strRef>
              <c:f>'p10'!$A$30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'p10'!$B$30:$S$30</c:f>
              <c:numCache>
                <c:formatCode>General</c:formatCode>
                <c:ptCount val="18"/>
                <c:pt idx="0">
                  <c:v>0.3473308</c:v>
                </c:pt>
                <c:pt idx="1">
                  <c:v>0.36637169000000003</c:v>
                </c:pt>
                <c:pt idx="2">
                  <c:v>0.35040831</c:v>
                </c:pt>
                <c:pt idx="3">
                  <c:v>0.36331194</c:v>
                </c:pt>
                <c:pt idx="4">
                  <c:v>0.40676158000000001</c:v>
                </c:pt>
                <c:pt idx="5">
                  <c:v>0.34690124</c:v>
                </c:pt>
                <c:pt idx="6">
                  <c:v>0.38650393</c:v>
                </c:pt>
                <c:pt idx="7">
                  <c:v>0.39432789000000001</c:v>
                </c:pt>
                <c:pt idx="8">
                  <c:v>0.34823091</c:v>
                </c:pt>
                <c:pt idx="9">
                  <c:v>0.40663395000000002</c:v>
                </c:pt>
                <c:pt idx="10">
                  <c:v>0.41947485000000001</c:v>
                </c:pt>
                <c:pt idx="11">
                  <c:v>0.38592391999999998</c:v>
                </c:pt>
                <c:pt idx="12">
                  <c:v>0.40163021999999998</c:v>
                </c:pt>
                <c:pt idx="13">
                  <c:v>0.45508273999999999</c:v>
                </c:pt>
                <c:pt idx="14">
                  <c:v>0.34565581000000001</c:v>
                </c:pt>
                <c:pt idx="15">
                  <c:v>0.41255593000000002</c:v>
                </c:pt>
                <c:pt idx="16">
                  <c:v>0.37781610999999998</c:v>
                </c:pt>
                <c:pt idx="17">
                  <c:v>0.42735515000000002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C12-4027-AC96-2AEB56BAF95A}"/>
            </c:ext>
          </c:extLst>
        </c:ser>
        <c:ser>
          <c:idx val="29"/>
          <c:order val="29"/>
          <c:tx>
            <c:strRef>
              <c:f>'p10'!$A$31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'p10'!$B$31:$S$31</c:f>
              <c:numCache>
                <c:formatCode>General</c:formatCode>
                <c:ptCount val="18"/>
                <c:pt idx="0">
                  <c:v>0.36819622000000002</c:v>
                </c:pt>
                <c:pt idx="1">
                  <c:v>0.34885864</c:v>
                </c:pt>
                <c:pt idx="2">
                  <c:v>0.40163021999999998</c:v>
                </c:pt>
                <c:pt idx="3">
                  <c:v>0.35359801000000002</c:v>
                </c:pt>
                <c:pt idx="4">
                  <c:v>0.37734667999999999</c:v>
                </c:pt>
                <c:pt idx="5">
                  <c:v>0.39004119999999998</c:v>
                </c:pt>
                <c:pt idx="6">
                  <c:v>0.38087708999999997</c:v>
                </c:pt>
                <c:pt idx="7">
                  <c:v>0.35570434000000001</c:v>
                </c:pt>
                <c:pt idx="8">
                  <c:v>0.35779305</c:v>
                </c:pt>
                <c:pt idx="9">
                  <c:v>0.35441198000000002</c:v>
                </c:pt>
                <c:pt idx="10">
                  <c:v>0.35987574</c:v>
                </c:pt>
                <c:pt idx="11">
                  <c:v>0.40215247999999998</c:v>
                </c:pt>
                <c:pt idx="12">
                  <c:v>0.41872209999999999</c:v>
                </c:pt>
                <c:pt idx="13">
                  <c:v>0.40118093999999999</c:v>
                </c:pt>
                <c:pt idx="14">
                  <c:v>0.32562619999999998</c:v>
                </c:pt>
                <c:pt idx="15">
                  <c:v>0.37670568999999998</c:v>
                </c:pt>
                <c:pt idx="16">
                  <c:v>0.40010446</c:v>
                </c:pt>
                <c:pt idx="17">
                  <c:v>0.36637169000000003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C12-4027-AC96-2AEB56BAF95A}"/>
            </c:ext>
          </c:extLst>
        </c:ser>
        <c:ser>
          <c:idx val="30"/>
          <c:order val="30"/>
          <c:tx>
            <c:strRef>
              <c:f>'p10'!$A$32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'p10'!$B$32:$S$32</c:f>
              <c:numCache>
                <c:formatCode>General</c:formatCode>
                <c:ptCount val="18"/>
                <c:pt idx="0">
                  <c:v>0.38634819933333325</c:v>
                </c:pt>
                <c:pt idx="1">
                  <c:v>0.37219435433333337</c:v>
                </c:pt>
                <c:pt idx="2">
                  <c:v>0.3849281103333333</c:v>
                </c:pt>
                <c:pt idx="3">
                  <c:v>0.37741118833333337</c:v>
                </c:pt>
                <c:pt idx="4">
                  <c:v>0.38039044999999994</c:v>
                </c:pt>
                <c:pt idx="5">
                  <c:v>0.37621619266666673</c:v>
                </c:pt>
                <c:pt idx="6">
                  <c:v>0.37574613633333337</c:v>
                </c:pt>
                <c:pt idx="7">
                  <c:v>0.3712496386666666</c:v>
                </c:pt>
                <c:pt idx="8">
                  <c:v>0.37048853100000007</c:v>
                </c:pt>
                <c:pt idx="9">
                  <c:v>0.37782990433333336</c:v>
                </c:pt>
                <c:pt idx="10">
                  <c:v>0.38887504766666664</c:v>
                </c:pt>
                <c:pt idx="11">
                  <c:v>0.38943019133333334</c:v>
                </c:pt>
                <c:pt idx="12">
                  <c:v>0.40087708066666661</c:v>
                </c:pt>
                <c:pt idx="13">
                  <c:v>0.39697045466666675</c:v>
                </c:pt>
                <c:pt idx="14">
                  <c:v>0.39468308966666665</c:v>
                </c:pt>
                <c:pt idx="15">
                  <c:v>0.38911610666666668</c:v>
                </c:pt>
                <c:pt idx="16">
                  <c:v>0.3857192696666667</c:v>
                </c:pt>
                <c:pt idx="17">
                  <c:v>0.39089914866666664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C12-4027-AC96-2AEB56BAF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6-4554-98D3-CBEEDC415AD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F0-46E7-A2FF-2E93421D08C2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F0-46E7-A2FF-2E93421D08C2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F0-46E7-A2FF-2E93421D08C2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F0-46E7-A2FF-2E93421D08C2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F0-46E7-A2FF-2E93421D08C2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F0-46E7-A2FF-2E93421D08C2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F0-46E7-A2FF-2E93421D08C2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F0-46E7-A2FF-2E93421D08C2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CF0-46E7-A2FF-2E93421D08C2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CF0-46E7-A2FF-2E93421D08C2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CF0-46E7-A2FF-2E93421D08C2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CF0-46E7-A2FF-2E93421D08C2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CF0-46E7-A2FF-2E93421D08C2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CF0-46E7-A2FF-2E93421D08C2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CF0-46E7-A2FF-2E93421D08C2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CF0-46E7-A2FF-2E93421D08C2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CF0-46E7-A2FF-2E93421D08C2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CF0-46E7-A2FF-2E93421D08C2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CF0-46E7-A2FF-2E93421D08C2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CF0-46E7-A2FF-2E93421D08C2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CF0-46E7-A2FF-2E93421D08C2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CF0-46E7-A2FF-2E93421D08C2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CF0-46E7-A2FF-2E93421D08C2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CF0-46E7-A2FF-2E93421D08C2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CF0-46E7-A2FF-2E93421D08C2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CF0-46E7-A2FF-2E93421D08C2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CF0-46E7-A2FF-2E93421D08C2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CF0-46E7-A2FF-2E93421D08C2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CF0-46E7-A2FF-2E93421D08C2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CF0-46E7-A2FF-2E93421D08C2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CF0-46E7-A2FF-2E93421D0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'p12'!$A$1</c:f>
          <c:strCache>
            <c:ptCount val="1"/>
            <c:pt idx="0">
              <c:v>p12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'p12'!$B$32:$S$32</c:f>
              <c:numCache>
                <c:formatCode>General</c:formatCode>
                <c:ptCount val="18"/>
                <c:pt idx="0">
                  <c:v>0.39350578933333324</c:v>
                </c:pt>
                <c:pt idx="1">
                  <c:v>0.38742675766666668</c:v>
                </c:pt>
                <c:pt idx="2">
                  <c:v>0.39789010266666658</c:v>
                </c:pt>
                <c:pt idx="3">
                  <c:v>0.39160247833333328</c:v>
                </c:pt>
                <c:pt idx="4">
                  <c:v>0.40203693533333335</c:v>
                </c:pt>
                <c:pt idx="5">
                  <c:v>0.39627664966666659</c:v>
                </c:pt>
                <c:pt idx="6">
                  <c:v>0.40259177699999998</c:v>
                </c:pt>
                <c:pt idx="7">
                  <c:v>0.4007971546666666</c:v>
                </c:pt>
                <c:pt idx="8">
                  <c:v>0.40303227833333327</c:v>
                </c:pt>
                <c:pt idx="9">
                  <c:v>0.39663745666666661</c:v>
                </c:pt>
                <c:pt idx="10">
                  <c:v>0.39567432433333333</c:v>
                </c:pt>
                <c:pt idx="11">
                  <c:v>0.3937853873333334</c:v>
                </c:pt>
                <c:pt idx="12">
                  <c:v>0.39214428166666665</c:v>
                </c:pt>
                <c:pt idx="13">
                  <c:v>0.39146957766666668</c:v>
                </c:pt>
                <c:pt idx="14">
                  <c:v>0.39339780266666652</c:v>
                </c:pt>
                <c:pt idx="15">
                  <c:v>0.40501861866666666</c:v>
                </c:pt>
                <c:pt idx="16">
                  <c:v>0.40233822366666666</c:v>
                </c:pt>
                <c:pt idx="17">
                  <c:v>0.40997680766666666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C-4B38-9D0B-61E6E861CD0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'p12'!$A$2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'p12'!$B$2:$S$2</c:f>
              <c:numCache>
                <c:formatCode>General</c:formatCode>
                <c:ptCount val="18"/>
                <c:pt idx="0">
                  <c:v>0.41311392000000002</c:v>
                </c:pt>
                <c:pt idx="1">
                  <c:v>0.41150829999999999</c:v>
                </c:pt>
                <c:pt idx="2">
                  <c:v>0.40194239999999998</c:v>
                </c:pt>
                <c:pt idx="3">
                  <c:v>0.36108068999999998</c:v>
                </c:pt>
                <c:pt idx="4">
                  <c:v>0.44237612999999998</c:v>
                </c:pt>
                <c:pt idx="5">
                  <c:v>0.39432789000000001</c:v>
                </c:pt>
                <c:pt idx="6">
                  <c:v>0.40598971</c:v>
                </c:pt>
                <c:pt idx="7">
                  <c:v>0.41524825999999998</c:v>
                </c:pt>
                <c:pt idx="8">
                  <c:v>0.4047229</c:v>
                </c:pt>
                <c:pt idx="9">
                  <c:v>0.40060562</c:v>
                </c:pt>
                <c:pt idx="10">
                  <c:v>0.40327347000000002</c:v>
                </c:pt>
                <c:pt idx="11">
                  <c:v>0.40118093999999999</c:v>
                </c:pt>
                <c:pt idx="12">
                  <c:v>0.38950870999999998</c:v>
                </c:pt>
                <c:pt idx="13">
                  <c:v>0.41255593000000002</c:v>
                </c:pt>
                <c:pt idx="14">
                  <c:v>0.37734667999999999</c:v>
                </c:pt>
                <c:pt idx="15">
                  <c:v>0.38094266999999998</c:v>
                </c:pt>
                <c:pt idx="16">
                  <c:v>0.41046339999999998</c:v>
                </c:pt>
                <c:pt idx="17">
                  <c:v>0.37964618999999999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8-400B-94A4-8125F8E16407}"/>
            </c:ext>
          </c:extLst>
        </c:ser>
        <c:ser>
          <c:idx val="1"/>
          <c:order val="1"/>
          <c:tx>
            <c:strRef>
              <c:f>'p12'!$A$3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'p12'!$B$3:$S$3</c:f>
              <c:numCache>
                <c:formatCode>General</c:formatCode>
                <c:ptCount val="18"/>
                <c:pt idx="0">
                  <c:v>0.40118093999999999</c:v>
                </c:pt>
                <c:pt idx="1">
                  <c:v>0.40480475999999999</c:v>
                </c:pt>
                <c:pt idx="2">
                  <c:v>0.39578644000000002</c:v>
                </c:pt>
                <c:pt idx="3">
                  <c:v>0.38881423999999998</c:v>
                </c:pt>
                <c:pt idx="4">
                  <c:v>0.41875209000000002</c:v>
                </c:pt>
                <c:pt idx="5">
                  <c:v>0.44564905999999999</c:v>
                </c:pt>
                <c:pt idx="6">
                  <c:v>0.40000438999999999</c:v>
                </c:pt>
                <c:pt idx="7">
                  <c:v>0.39581656999999998</c:v>
                </c:pt>
                <c:pt idx="8">
                  <c:v>0.37986806000000001</c:v>
                </c:pt>
                <c:pt idx="9">
                  <c:v>0.38576185000000002</c:v>
                </c:pt>
                <c:pt idx="10">
                  <c:v>0.39703186000000001</c:v>
                </c:pt>
                <c:pt idx="11">
                  <c:v>0.40623681</c:v>
                </c:pt>
                <c:pt idx="12">
                  <c:v>0.39643422</c:v>
                </c:pt>
                <c:pt idx="13">
                  <c:v>0.38336857000000002</c:v>
                </c:pt>
                <c:pt idx="14">
                  <c:v>0.39518442999999998</c:v>
                </c:pt>
                <c:pt idx="15">
                  <c:v>0.42123898999999998</c:v>
                </c:pt>
                <c:pt idx="16">
                  <c:v>0.41743156999999997</c:v>
                </c:pt>
                <c:pt idx="17">
                  <c:v>0.42814468999999999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8-400B-94A4-8125F8E16407}"/>
            </c:ext>
          </c:extLst>
        </c:ser>
        <c:ser>
          <c:idx val="2"/>
          <c:order val="2"/>
          <c:tx>
            <c:strRef>
              <c:f>'p12'!$A$4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'p12'!$B$4:$S$4</c:f>
              <c:numCache>
                <c:formatCode>General</c:formatCode>
                <c:ptCount val="18"/>
                <c:pt idx="0">
                  <c:v>0.38833116000000001</c:v>
                </c:pt>
                <c:pt idx="1">
                  <c:v>0.44047526999999997</c:v>
                </c:pt>
                <c:pt idx="2">
                  <c:v>0.35210891999999999</c:v>
                </c:pt>
                <c:pt idx="3">
                  <c:v>0.41953287</c:v>
                </c:pt>
                <c:pt idx="4">
                  <c:v>0.40060562</c:v>
                </c:pt>
                <c:pt idx="5">
                  <c:v>0.39775358999999999</c:v>
                </c:pt>
                <c:pt idx="6">
                  <c:v>0.39050857</c:v>
                </c:pt>
                <c:pt idx="7">
                  <c:v>0.40118093999999999</c:v>
                </c:pt>
                <c:pt idx="8">
                  <c:v>0.38881423999999998</c:v>
                </c:pt>
                <c:pt idx="9">
                  <c:v>0.39949588000000003</c:v>
                </c:pt>
                <c:pt idx="10">
                  <c:v>0.38036079</c:v>
                </c:pt>
                <c:pt idx="11">
                  <c:v>0.39501039999999998</c:v>
                </c:pt>
                <c:pt idx="12">
                  <c:v>0.39007330000000001</c:v>
                </c:pt>
                <c:pt idx="13">
                  <c:v>0.42805401999999998</c:v>
                </c:pt>
                <c:pt idx="14">
                  <c:v>0.35359801000000002</c:v>
                </c:pt>
                <c:pt idx="15">
                  <c:v>0.42388261999999999</c:v>
                </c:pt>
                <c:pt idx="16">
                  <c:v>0.41209354999999998</c:v>
                </c:pt>
                <c:pt idx="17">
                  <c:v>0.44310132000000002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8-400B-94A4-8125F8E16407}"/>
            </c:ext>
          </c:extLst>
        </c:ser>
        <c:ser>
          <c:idx val="3"/>
          <c:order val="3"/>
          <c:tx>
            <c:strRef>
              <c:f>'p12'!$A$5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'p12'!$B$5:$S$5</c:f>
              <c:numCache>
                <c:formatCode>General</c:formatCode>
                <c:ptCount val="18"/>
                <c:pt idx="0">
                  <c:v>0.39004119999999998</c:v>
                </c:pt>
                <c:pt idx="1">
                  <c:v>0.38294243</c:v>
                </c:pt>
                <c:pt idx="2">
                  <c:v>0.37260842999999999</c:v>
                </c:pt>
                <c:pt idx="3">
                  <c:v>0.44657891</c:v>
                </c:pt>
                <c:pt idx="4">
                  <c:v>0.38393227000000002</c:v>
                </c:pt>
                <c:pt idx="5">
                  <c:v>0.40623681</c:v>
                </c:pt>
                <c:pt idx="6">
                  <c:v>0.41676038999999998</c:v>
                </c:pt>
                <c:pt idx="7">
                  <c:v>0.38950870999999998</c:v>
                </c:pt>
                <c:pt idx="8">
                  <c:v>0.40878712</c:v>
                </c:pt>
                <c:pt idx="9">
                  <c:v>0.43668066</c:v>
                </c:pt>
                <c:pt idx="10">
                  <c:v>0.44024767999999997</c:v>
                </c:pt>
                <c:pt idx="11">
                  <c:v>0.43203101999999999</c:v>
                </c:pt>
                <c:pt idx="12">
                  <c:v>0.40662506999999998</c:v>
                </c:pt>
                <c:pt idx="13">
                  <c:v>0.38875606000000001</c:v>
                </c:pt>
                <c:pt idx="14">
                  <c:v>0.39161504000000003</c:v>
                </c:pt>
                <c:pt idx="15">
                  <c:v>0.40108714000000001</c:v>
                </c:pt>
                <c:pt idx="16">
                  <c:v>0.40060562</c:v>
                </c:pt>
                <c:pt idx="17">
                  <c:v>0.40864133000000002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E8-400B-94A4-8125F8E16407}"/>
            </c:ext>
          </c:extLst>
        </c:ser>
        <c:ser>
          <c:idx val="4"/>
          <c:order val="4"/>
          <c:tx>
            <c:strRef>
              <c:f>'p12'!$A$6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'p12'!$B$6:$S$6</c:f>
              <c:numCache>
                <c:formatCode>General</c:formatCode>
                <c:ptCount val="18"/>
                <c:pt idx="0">
                  <c:v>0.34987204</c:v>
                </c:pt>
                <c:pt idx="1">
                  <c:v>0.39510327000000001</c:v>
                </c:pt>
                <c:pt idx="2">
                  <c:v>0.38672171</c:v>
                </c:pt>
                <c:pt idx="3">
                  <c:v>0.32694199000000002</c:v>
                </c:pt>
                <c:pt idx="4">
                  <c:v>0.41917365000000001</c:v>
                </c:pt>
                <c:pt idx="5">
                  <c:v>0.38294243</c:v>
                </c:pt>
                <c:pt idx="6">
                  <c:v>0.40327347000000002</c:v>
                </c:pt>
                <c:pt idx="7">
                  <c:v>0.37324305000000002</c:v>
                </c:pt>
                <c:pt idx="8">
                  <c:v>0.41096537999999999</c:v>
                </c:pt>
                <c:pt idx="9">
                  <c:v>0.42482882999999999</c:v>
                </c:pt>
                <c:pt idx="10">
                  <c:v>0.41414549000000001</c:v>
                </c:pt>
                <c:pt idx="11">
                  <c:v>0.35499835000000002</c:v>
                </c:pt>
                <c:pt idx="12">
                  <c:v>0.38672171</c:v>
                </c:pt>
                <c:pt idx="13">
                  <c:v>0.35653754999999998</c:v>
                </c:pt>
                <c:pt idx="14">
                  <c:v>0.41754599999999997</c:v>
                </c:pt>
                <c:pt idx="15">
                  <c:v>0.41953287</c:v>
                </c:pt>
                <c:pt idx="16">
                  <c:v>0.41209354999999998</c:v>
                </c:pt>
                <c:pt idx="17">
                  <c:v>0.37659997000000001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E8-400B-94A4-8125F8E16407}"/>
            </c:ext>
          </c:extLst>
        </c:ser>
        <c:ser>
          <c:idx val="5"/>
          <c:order val="5"/>
          <c:tx>
            <c:strRef>
              <c:f>'p12'!$A$7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'p12'!$B$7:$S$7</c:f>
              <c:numCache>
                <c:formatCode>General</c:formatCode>
                <c:ptCount val="18"/>
                <c:pt idx="0">
                  <c:v>0.37054309000000002</c:v>
                </c:pt>
                <c:pt idx="1">
                  <c:v>0.34603886</c:v>
                </c:pt>
                <c:pt idx="2">
                  <c:v>0.38613911000000001</c:v>
                </c:pt>
                <c:pt idx="3">
                  <c:v>0.41709478999999999</c:v>
                </c:pt>
                <c:pt idx="4">
                  <c:v>0.40864133000000002</c:v>
                </c:pt>
                <c:pt idx="5">
                  <c:v>0.41279927999999999</c:v>
                </c:pt>
                <c:pt idx="6">
                  <c:v>0.37054309000000002</c:v>
                </c:pt>
                <c:pt idx="7">
                  <c:v>0.41080191999999999</c:v>
                </c:pt>
                <c:pt idx="8">
                  <c:v>0.38792474999999998</c:v>
                </c:pt>
                <c:pt idx="9">
                  <c:v>0.36947305000000003</c:v>
                </c:pt>
                <c:pt idx="10">
                  <c:v>0.38310557000000001</c:v>
                </c:pt>
                <c:pt idx="11">
                  <c:v>0.37387194000000001</c:v>
                </c:pt>
                <c:pt idx="12">
                  <c:v>0.41353382999999999</c:v>
                </c:pt>
                <c:pt idx="13">
                  <c:v>0.42346882000000002</c:v>
                </c:pt>
                <c:pt idx="14">
                  <c:v>0.38384505000000002</c:v>
                </c:pt>
                <c:pt idx="15">
                  <c:v>0.41289593000000002</c:v>
                </c:pt>
                <c:pt idx="16">
                  <c:v>0.38393227000000002</c:v>
                </c:pt>
                <c:pt idx="17">
                  <c:v>0.38384505000000002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E8-400B-94A4-8125F8E16407}"/>
            </c:ext>
          </c:extLst>
        </c:ser>
        <c:ser>
          <c:idx val="6"/>
          <c:order val="6"/>
          <c:tx>
            <c:strRef>
              <c:f>'p12'!$A$8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'p12'!$B$8:$S$8</c:f>
              <c:numCache>
                <c:formatCode>General</c:formatCode>
                <c:ptCount val="18"/>
                <c:pt idx="0">
                  <c:v>0.41524825999999998</c:v>
                </c:pt>
                <c:pt idx="1">
                  <c:v>0.39321474000000001</c:v>
                </c:pt>
                <c:pt idx="2">
                  <c:v>0.43182774000000002</c:v>
                </c:pt>
                <c:pt idx="3">
                  <c:v>0.38881423999999998</c:v>
                </c:pt>
                <c:pt idx="4">
                  <c:v>0.42541813000000001</c:v>
                </c:pt>
                <c:pt idx="5">
                  <c:v>0.42400038000000001</c:v>
                </c:pt>
                <c:pt idx="6">
                  <c:v>0.41209354999999998</c:v>
                </c:pt>
                <c:pt idx="7">
                  <c:v>0.39643422</c:v>
                </c:pt>
                <c:pt idx="8">
                  <c:v>0.40396794000000003</c:v>
                </c:pt>
                <c:pt idx="9">
                  <c:v>0.41465258999999999</c:v>
                </c:pt>
                <c:pt idx="10">
                  <c:v>0.41050743000000001</c:v>
                </c:pt>
                <c:pt idx="11">
                  <c:v>0.39578644000000002</c:v>
                </c:pt>
                <c:pt idx="12">
                  <c:v>0.40010446</c:v>
                </c:pt>
                <c:pt idx="13">
                  <c:v>0.41537315000000002</c:v>
                </c:pt>
                <c:pt idx="14">
                  <c:v>0.39161504000000003</c:v>
                </c:pt>
                <c:pt idx="15">
                  <c:v>0.41077566999999998</c:v>
                </c:pt>
                <c:pt idx="16">
                  <c:v>0.39501039999999998</c:v>
                </c:pt>
                <c:pt idx="17">
                  <c:v>0.41478616000000001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E8-400B-94A4-8125F8E16407}"/>
            </c:ext>
          </c:extLst>
        </c:ser>
        <c:ser>
          <c:idx val="7"/>
          <c:order val="7"/>
          <c:tx>
            <c:strRef>
              <c:f>'p12'!$A$9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'p12'!$B$9:$S$9</c:f>
              <c:numCache>
                <c:formatCode>General</c:formatCode>
                <c:ptCount val="18"/>
                <c:pt idx="0">
                  <c:v>0.45005683000000002</c:v>
                </c:pt>
                <c:pt idx="1">
                  <c:v>0.39643422</c:v>
                </c:pt>
                <c:pt idx="2">
                  <c:v>0.37247910000000001</c:v>
                </c:pt>
                <c:pt idx="3">
                  <c:v>0.38087708999999997</c:v>
                </c:pt>
                <c:pt idx="4">
                  <c:v>0.35499835000000002</c:v>
                </c:pt>
                <c:pt idx="5">
                  <c:v>0.38384505000000002</c:v>
                </c:pt>
                <c:pt idx="6">
                  <c:v>0.43729013999999999</c:v>
                </c:pt>
                <c:pt idx="7">
                  <c:v>0.42614834000000001</c:v>
                </c:pt>
                <c:pt idx="8">
                  <c:v>0.37405628000000002</c:v>
                </c:pt>
                <c:pt idx="9">
                  <c:v>0.35945702000000002</c:v>
                </c:pt>
                <c:pt idx="10">
                  <c:v>0.33481552999999997</c:v>
                </c:pt>
                <c:pt idx="11">
                  <c:v>0.40798010000000001</c:v>
                </c:pt>
                <c:pt idx="12">
                  <c:v>0.37405628000000002</c:v>
                </c:pt>
                <c:pt idx="13">
                  <c:v>0.37879822000000002</c:v>
                </c:pt>
                <c:pt idx="14">
                  <c:v>0.41366523999999999</c:v>
                </c:pt>
                <c:pt idx="15">
                  <c:v>0.38499436999999997</c:v>
                </c:pt>
                <c:pt idx="16">
                  <c:v>0.37821223999999998</c:v>
                </c:pt>
                <c:pt idx="17">
                  <c:v>0.41366523999999999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E8-400B-94A4-8125F8E16407}"/>
            </c:ext>
          </c:extLst>
        </c:ser>
        <c:ser>
          <c:idx val="8"/>
          <c:order val="8"/>
          <c:tx>
            <c:strRef>
              <c:f>'p12'!$A$10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'p12'!$B$10:$S$10</c:f>
              <c:numCache>
                <c:formatCode>General</c:formatCode>
                <c:ptCount val="18"/>
                <c:pt idx="0">
                  <c:v>0.39704907</c:v>
                </c:pt>
                <c:pt idx="1">
                  <c:v>0.36501436999999998</c:v>
                </c:pt>
                <c:pt idx="2">
                  <c:v>0.41321025</c:v>
                </c:pt>
                <c:pt idx="3">
                  <c:v>0.37472687999999998</c:v>
                </c:pt>
                <c:pt idx="4">
                  <c:v>0.40900959999999997</c:v>
                </c:pt>
                <c:pt idx="5">
                  <c:v>0.36521844999999997</c:v>
                </c:pt>
                <c:pt idx="6">
                  <c:v>0.38499436999999997</c:v>
                </c:pt>
                <c:pt idx="7">
                  <c:v>0.39518442999999998</c:v>
                </c:pt>
                <c:pt idx="8">
                  <c:v>0.42804312</c:v>
                </c:pt>
                <c:pt idx="9">
                  <c:v>0.39432789000000001</c:v>
                </c:pt>
                <c:pt idx="10">
                  <c:v>0.38571621</c:v>
                </c:pt>
                <c:pt idx="11">
                  <c:v>0.34285457000000003</c:v>
                </c:pt>
                <c:pt idx="12">
                  <c:v>0.42814468999999999</c:v>
                </c:pt>
                <c:pt idx="13">
                  <c:v>0.39321474000000001</c:v>
                </c:pt>
                <c:pt idx="14">
                  <c:v>0.43767593999999999</c:v>
                </c:pt>
                <c:pt idx="15">
                  <c:v>0.3736719</c:v>
                </c:pt>
                <c:pt idx="16">
                  <c:v>0.39482001</c:v>
                </c:pt>
                <c:pt idx="17">
                  <c:v>0.39307075000000002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E8-400B-94A4-8125F8E16407}"/>
            </c:ext>
          </c:extLst>
        </c:ser>
        <c:ser>
          <c:idx val="9"/>
          <c:order val="9"/>
          <c:tx>
            <c:strRef>
              <c:f>'p12'!$A$11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'p12'!$B$11:$S$11</c:f>
              <c:numCache>
                <c:formatCode>General</c:formatCode>
                <c:ptCount val="18"/>
                <c:pt idx="0">
                  <c:v>0.33077012</c:v>
                </c:pt>
                <c:pt idx="1">
                  <c:v>0.38402036000000001</c:v>
                </c:pt>
                <c:pt idx="2">
                  <c:v>0.39050857</c:v>
                </c:pt>
                <c:pt idx="3">
                  <c:v>0.38461538000000001</c:v>
                </c:pt>
                <c:pt idx="4">
                  <c:v>0.36990770000000001</c:v>
                </c:pt>
                <c:pt idx="5">
                  <c:v>0.39907461</c:v>
                </c:pt>
                <c:pt idx="6">
                  <c:v>0.43395588000000002</c:v>
                </c:pt>
                <c:pt idx="7">
                  <c:v>0.42186604999999999</c:v>
                </c:pt>
                <c:pt idx="8">
                  <c:v>0.38094266999999998</c:v>
                </c:pt>
                <c:pt idx="9">
                  <c:v>0.41500226000000001</c:v>
                </c:pt>
                <c:pt idx="10">
                  <c:v>0.36725126000000002</c:v>
                </c:pt>
                <c:pt idx="11">
                  <c:v>0.40507365000000001</c:v>
                </c:pt>
                <c:pt idx="12">
                  <c:v>0.3621451</c:v>
                </c:pt>
                <c:pt idx="13">
                  <c:v>0.40222617999999999</c:v>
                </c:pt>
                <c:pt idx="14">
                  <c:v>0.42420873999999997</c:v>
                </c:pt>
                <c:pt idx="15">
                  <c:v>0.38865957000000001</c:v>
                </c:pt>
                <c:pt idx="16">
                  <c:v>0.39089310999999999</c:v>
                </c:pt>
                <c:pt idx="17">
                  <c:v>0.4047229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CE8-400B-94A4-8125F8E16407}"/>
            </c:ext>
          </c:extLst>
        </c:ser>
        <c:ser>
          <c:idx val="10"/>
          <c:order val="10"/>
          <c:tx>
            <c:strRef>
              <c:f>'p12'!$A$12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'p12'!$B$12:$S$12</c:f>
              <c:numCache>
                <c:formatCode>General</c:formatCode>
                <c:ptCount val="18"/>
                <c:pt idx="0">
                  <c:v>0.36049469000000001</c:v>
                </c:pt>
                <c:pt idx="1">
                  <c:v>0.37472687999999998</c:v>
                </c:pt>
                <c:pt idx="2">
                  <c:v>0.41077566999999998</c:v>
                </c:pt>
                <c:pt idx="3">
                  <c:v>0.36562525000000001</c:v>
                </c:pt>
                <c:pt idx="4">
                  <c:v>0.41096537999999999</c:v>
                </c:pt>
                <c:pt idx="5">
                  <c:v>0.3630699</c:v>
                </c:pt>
                <c:pt idx="6">
                  <c:v>0.39852674999999999</c:v>
                </c:pt>
                <c:pt idx="7">
                  <c:v>0.38905857999999999</c:v>
                </c:pt>
                <c:pt idx="8">
                  <c:v>0.45674645000000003</c:v>
                </c:pt>
                <c:pt idx="9">
                  <c:v>0.39553179999999999</c:v>
                </c:pt>
                <c:pt idx="10">
                  <c:v>0.34161023000000001</c:v>
                </c:pt>
                <c:pt idx="11">
                  <c:v>0.37387194000000001</c:v>
                </c:pt>
                <c:pt idx="12">
                  <c:v>0.41554636</c:v>
                </c:pt>
                <c:pt idx="13">
                  <c:v>0.37056675</c:v>
                </c:pt>
                <c:pt idx="14">
                  <c:v>0.37604934000000001</c:v>
                </c:pt>
                <c:pt idx="15">
                  <c:v>0.40010446</c:v>
                </c:pt>
                <c:pt idx="16">
                  <c:v>0.42618297999999999</c:v>
                </c:pt>
                <c:pt idx="17">
                  <c:v>0.42364625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CE8-400B-94A4-8125F8E16407}"/>
            </c:ext>
          </c:extLst>
        </c:ser>
        <c:ser>
          <c:idx val="11"/>
          <c:order val="11"/>
          <c:tx>
            <c:strRef>
              <c:f>'p12'!$A$13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'p12'!$B$13:$S$13</c:f>
              <c:numCache>
                <c:formatCode>General</c:formatCode>
                <c:ptCount val="18"/>
                <c:pt idx="0">
                  <c:v>0.41820970000000002</c:v>
                </c:pt>
                <c:pt idx="1">
                  <c:v>0.35872959999999998</c:v>
                </c:pt>
                <c:pt idx="2">
                  <c:v>0.42052346000000002</c:v>
                </c:pt>
                <c:pt idx="3">
                  <c:v>0.38738845</c:v>
                </c:pt>
                <c:pt idx="4">
                  <c:v>0.34535236000000002</c:v>
                </c:pt>
                <c:pt idx="5">
                  <c:v>0.44425415000000001</c:v>
                </c:pt>
                <c:pt idx="6">
                  <c:v>0.44223456</c:v>
                </c:pt>
                <c:pt idx="7">
                  <c:v>0.38187855999999998</c:v>
                </c:pt>
                <c:pt idx="8">
                  <c:v>0.39501039999999998</c:v>
                </c:pt>
                <c:pt idx="9">
                  <c:v>0.40163021999999998</c:v>
                </c:pt>
                <c:pt idx="10">
                  <c:v>0.39542157999999999</c:v>
                </c:pt>
                <c:pt idx="11">
                  <c:v>0.40441217000000002</c:v>
                </c:pt>
                <c:pt idx="12">
                  <c:v>0.40327347000000002</c:v>
                </c:pt>
                <c:pt idx="13">
                  <c:v>0.41209354999999998</c:v>
                </c:pt>
                <c:pt idx="14">
                  <c:v>0.36385591</c:v>
                </c:pt>
                <c:pt idx="15">
                  <c:v>0.42222187</c:v>
                </c:pt>
                <c:pt idx="16">
                  <c:v>0.42222187</c:v>
                </c:pt>
                <c:pt idx="17">
                  <c:v>0.42612063999999999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CE8-400B-94A4-8125F8E16407}"/>
            </c:ext>
          </c:extLst>
        </c:ser>
        <c:ser>
          <c:idx val="12"/>
          <c:order val="12"/>
          <c:tx>
            <c:strRef>
              <c:f>'p12'!$A$14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'p12'!$B$14:$S$14</c:f>
              <c:numCache>
                <c:formatCode>General</c:formatCode>
                <c:ptCount val="18"/>
                <c:pt idx="0">
                  <c:v>0.36735278999999998</c:v>
                </c:pt>
                <c:pt idx="1">
                  <c:v>0.41103284000000001</c:v>
                </c:pt>
                <c:pt idx="2">
                  <c:v>0.41478616000000001</c:v>
                </c:pt>
                <c:pt idx="3">
                  <c:v>0.43275129000000001</c:v>
                </c:pt>
                <c:pt idx="4">
                  <c:v>0.36637169000000003</c:v>
                </c:pt>
                <c:pt idx="5">
                  <c:v>0.38950870999999998</c:v>
                </c:pt>
                <c:pt idx="6">
                  <c:v>0.36947305000000003</c:v>
                </c:pt>
                <c:pt idx="7">
                  <c:v>0.41255593000000002</c:v>
                </c:pt>
                <c:pt idx="8">
                  <c:v>0.37872459000000003</c:v>
                </c:pt>
                <c:pt idx="9">
                  <c:v>0.37879822000000002</c:v>
                </c:pt>
                <c:pt idx="10">
                  <c:v>0.40060562</c:v>
                </c:pt>
                <c:pt idx="11">
                  <c:v>0.4047229</c:v>
                </c:pt>
                <c:pt idx="12">
                  <c:v>0.36819622000000002</c:v>
                </c:pt>
                <c:pt idx="13">
                  <c:v>0.39581656999999998</c:v>
                </c:pt>
                <c:pt idx="14">
                  <c:v>0.38036079</c:v>
                </c:pt>
                <c:pt idx="15">
                  <c:v>0.41096537999999999</c:v>
                </c:pt>
                <c:pt idx="16">
                  <c:v>0.40207869000000002</c:v>
                </c:pt>
                <c:pt idx="17">
                  <c:v>0.40396794000000003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CE8-400B-94A4-8125F8E16407}"/>
            </c:ext>
          </c:extLst>
        </c:ser>
        <c:ser>
          <c:idx val="13"/>
          <c:order val="13"/>
          <c:tx>
            <c:strRef>
              <c:f>'p12'!$A$15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'p12'!$B$15:$S$15</c:f>
              <c:numCache>
                <c:formatCode>General</c:formatCode>
                <c:ptCount val="18"/>
                <c:pt idx="0">
                  <c:v>0.39518442999999998</c:v>
                </c:pt>
                <c:pt idx="1">
                  <c:v>0.38950870999999998</c:v>
                </c:pt>
                <c:pt idx="2">
                  <c:v>0.40094288</c:v>
                </c:pt>
                <c:pt idx="3">
                  <c:v>0.4088408</c:v>
                </c:pt>
                <c:pt idx="4">
                  <c:v>0.41279927999999999</c:v>
                </c:pt>
                <c:pt idx="5">
                  <c:v>0.41150829999999999</c:v>
                </c:pt>
                <c:pt idx="6">
                  <c:v>0.41002821</c:v>
                </c:pt>
                <c:pt idx="7">
                  <c:v>0.37657321999999999</c:v>
                </c:pt>
                <c:pt idx="8">
                  <c:v>0.36947305000000003</c:v>
                </c:pt>
                <c:pt idx="9">
                  <c:v>0.36004518000000002</c:v>
                </c:pt>
                <c:pt idx="10">
                  <c:v>0.41046339999999998</c:v>
                </c:pt>
                <c:pt idx="11">
                  <c:v>0.35872959999999998</c:v>
                </c:pt>
                <c:pt idx="12">
                  <c:v>0.3667107</c:v>
                </c:pt>
                <c:pt idx="13">
                  <c:v>0.39949588000000003</c:v>
                </c:pt>
                <c:pt idx="14">
                  <c:v>0.40946961999999998</c:v>
                </c:pt>
                <c:pt idx="15">
                  <c:v>0.41917365000000001</c:v>
                </c:pt>
                <c:pt idx="16">
                  <c:v>0.41875209000000002</c:v>
                </c:pt>
                <c:pt idx="17">
                  <c:v>0.39611794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CE8-400B-94A4-8125F8E16407}"/>
            </c:ext>
          </c:extLst>
        </c:ser>
        <c:ser>
          <c:idx val="14"/>
          <c:order val="14"/>
          <c:tx>
            <c:strRef>
              <c:f>'p12'!$A$16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'p12'!$B$16:$S$16</c:f>
              <c:numCache>
                <c:formatCode>General</c:formatCode>
                <c:ptCount val="18"/>
                <c:pt idx="0">
                  <c:v>0.42115144999999998</c:v>
                </c:pt>
                <c:pt idx="1">
                  <c:v>0.37459935999999999</c:v>
                </c:pt>
                <c:pt idx="2">
                  <c:v>0.41077566999999998</c:v>
                </c:pt>
                <c:pt idx="3">
                  <c:v>0.38175251999999998</c:v>
                </c:pt>
                <c:pt idx="4">
                  <c:v>0.38461538000000001</c:v>
                </c:pt>
                <c:pt idx="5">
                  <c:v>0.39907461</c:v>
                </c:pt>
                <c:pt idx="6">
                  <c:v>0.39295845000000001</c:v>
                </c:pt>
                <c:pt idx="7">
                  <c:v>0.40232240000000002</c:v>
                </c:pt>
                <c:pt idx="8">
                  <c:v>0.43855432999999999</c:v>
                </c:pt>
                <c:pt idx="9">
                  <c:v>0.35047866999999999</c:v>
                </c:pt>
                <c:pt idx="10">
                  <c:v>0.42532961000000002</c:v>
                </c:pt>
                <c:pt idx="11">
                  <c:v>0.37879822000000002</c:v>
                </c:pt>
                <c:pt idx="12">
                  <c:v>0.37994153000000003</c:v>
                </c:pt>
                <c:pt idx="13">
                  <c:v>0.39220762999999997</c:v>
                </c:pt>
                <c:pt idx="14">
                  <c:v>0.37436637</c:v>
                </c:pt>
                <c:pt idx="15">
                  <c:v>0.39300702999999998</c:v>
                </c:pt>
                <c:pt idx="16">
                  <c:v>0.41736852000000002</c:v>
                </c:pt>
                <c:pt idx="17">
                  <c:v>0.40794933999999999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CE8-400B-94A4-8125F8E16407}"/>
            </c:ext>
          </c:extLst>
        </c:ser>
        <c:ser>
          <c:idx val="15"/>
          <c:order val="15"/>
          <c:tx>
            <c:strRef>
              <c:f>'p12'!$A$17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'p12'!$B$17:$S$17</c:f>
              <c:numCache>
                <c:formatCode>General</c:formatCode>
                <c:ptCount val="18"/>
                <c:pt idx="0">
                  <c:v>0.40623681</c:v>
                </c:pt>
                <c:pt idx="1">
                  <c:v>0.40327347000000002</c:v>
                </c:pt>
                <c:pt idx="2">
                  <c:v>0.41103284000000001</c:v>
                </c:pt>
                <c:pt idx="3">
                  <c:v>0.34387965999999998</c:v>
                </c:pt>
                <c:pt idx="4">
                  <c:v>0.39386726</c:v>
                </c:pt>
                <c:pt idx="5">
                  <c:v>0.35945702000000002</c:v>
                </c:pt>
                <c:pt idx="6">
                  <c:v>0.40794933999999999</c:v>
                </c:pt>
                <c:pt idx="7">
                  <c:v>0.39307075000000002</c:v>
                </c:pt>
                <c:pt idx="8">
                  <c:v>0.36805724000000001</c:v>
                </c:pt>
                <c:pt idx="9">
                  <c:v>0.36603331</c:v>
                </c:pt>
                <c:pt idx="10">
                  <c:v>0.36521844999999997</c:v>
                </c:pt>
                <c:pt idx="11">
                  <c:v>0.36460599999999999</c:v>
                </c:pt>
                <c:pt idx="12">
                  <c:v>0.39907461</c:v>
                </c:pt>
                <c:pt idx="13">
                  <c:v>0.42585107</c:v>
                </c:pt>
                <c:pt idx="14">
                  <c:v>0.40000438999999999</c:v>
                </c:pt>
                <c:pt idx="15">
                  <c:v>0.43384026999999997</c:v>
                </c:pt>
                <c:pt idx="16">
                  <c:v>0.39482001</c:v>
                </c:pt>
                <c:pt idx="17">
                  <c:v>0.38384505000000002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CE8-400B-94A4-8125F8E16407}"/>
            </c:ext>
          </c:extLst>
        </c:ser>
        <c:ser>
          <c:idx val="16"/>
          <c:order val="16"/>
          <c:tx>
            <c:strRef>
              <c:f>'p12'!$A$18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'p12'!$B$18:$S$18</c:f>
              <c:numCache>
                <c:formatCode>General</c:formatCode>
                <c:ptCount val="18"/>
                <c:pt idx="0">
                  <c:v>0.39518442999999998</c:v>
                </c:pt>
                <c:pt idx="1">
                  <c:v>0.35359801000000002</c:v>
                </c:pt>
                <c:pt idx="2">
                  <c:v>0.44259239</c:v>
                </c:pt>
                <c:pt idx="3">
                  <c:v>0.41482078</c:v>
                </c:pt>
                <c:pt idx="4">
                  <c:v>0.39386726</c:v>
                </c:pt>
                <c:pt idx="5">
                  <c:v>0.42735515000000002</c:v>
                </c:pt>
                <c:pt idx="6">
                  <c:v>0.39488243000000001</c:v>
                </c:pt>
                <c:pt idx="7">
                  <c:v>0.39553179999999999</c:v>
                </c:pt>
                <c:pt idx="8">
                  <c:v>0.41554636</c:v>
                </c:pt>
                <c:pt idx="9">
                  <c:v>0.40598045999999999</c:v>
                </c:pt>
                <c:pt idx="10">
                  <c:v>0.40878712</c:v>
                </c:pt>
                <c:pt idx="11">
                  <c:v>0.39207987999999999</c:v>
                </c:pt>
                <c:pt idx="12">
                  <c:v>0.38310557000000001</c:v>
                </c:pt>
                <c:pt idx="13">
                  <c:v>0.37781610999999998</c:v>
                </c:pt>
                <c:pt idx="14">
                  <c:v>0.39967844000000002</c:v>
                </c:pt>
                <c:pt idx="15">
                  <c:v>0.41414549000000001</c:v>
                </c:pt>
                <c:pt idx="16">
                  <c:v>0.39004119999999998</c:v>
                </c:pt>
                <c:pt idx="17">
                  <c:v>0.40778342000000001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CE8-400B-94A4-8125F8E16407}"/>
            </c:ext>
          </c:extLst>
        </c:ser>
        <c:ser>
          <c:idx val="17"/>
          <c:order val="17"/>
          <c:tx>
            <c:strRef>
              <c:f>'p12'!$A$19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'p12'!$B$19:$S$19</c:f>
              <c:numCache>
                <c:formatCode>General</c:formatCode>
                <c:ptCount val="18"/>
                <c:pt idx="0">
                  <c:v>0.38950609000000003</c:v>
                </c:pt>
                <c:pt idx="1">
                  <c:v>0.35165485000000002</c:v>
                </c:pt>
                <c:pt idx="2">
                  <c:v>0.34603886</c:v>
                </c:pt>
                <c:pt idx="3">
                  <c:v>0.37734667999999999</c:v>
                </c:pt>
                <c:pt idx="4">
                  <c:v>0.42222187</c:v>
                </c:pt>
                <c:pt idx="5">
                  <c:v>0.39004119999999998</c:v>
                </c:pt>
                <c:pt idx="6">
                  <c:v>0.38798926</c:v>
                </c:pt>
                <c:pt idx="7">
                  <c:v>0.41500226000000001</c:v>
                </c:pt>
                <c:pt idx="8">
                  <c:v>0.41736852000000002</c:v>
                </c:pt>
                <c:pt idx="9">
                  <c:v>0.44057986999999998</c:v>
                </c:pt>
                <c:pt idx="10">
                  <c:v>0.41736852000000002</c:v>
                </c:pt>
                <c:pt idx="11">
                  <c:v>0.45579533999999999</c:v>
                </c:pt>
                <c:pt idx="12">
                  <c:v>0.41353382999999999</c:v>
                </c:pt>
                <c:pt idx="13">
                  <c:v>0.43342444000000002</c:v>
                </c:pt>
                <c:pt idx="14">
                  <c:v>0.42682846000000002</c:v>
                </c:pt>
                <c:pt idx="15">
                  <c:v>0.40207869000000002</c:v>
                </c:pt>
                <c:pt idx="16">
                  <c:v>0.37436637</c:v>
                </c:pt>
                <c:pt idx="17">
                  <c:v>0.39254591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CE8-400B-94A4-8125F8E16407}"/>
            </c:ext>
          </c:extLst>
        </c:ser>
        <c:ser>
          <c:idx val="18"/>
          <c:order val="18"/>
          <c:tx>
            <c:strRef>
              <c:f>'p12'!$A$20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'p12'!$B$20:$S$20</c:f>
              <c:numCache>
                <c:formatCode>General</c:formatCode>
                <c:ptCount val="18"/>
                <c:pt idx="0">
                  <c:v>0.42482882999999999</c:v>
                </c:pt>
                <c:pt idx="1">
                  <c:v>0.42156737999999999</c:v>
                </c:pt>
                <c:pt idx="2">
                  <c:v>0.41046339999999998</c:v>
                </c:pt>
                <c:pt idx="3">
                  <c:v>0.40060562</c:v>
                </c:pt>
                <c:pt idx="4">
                  <c:v>0.39811758000000003</c:v>
                </c:pt>
                <c:pt idx="5">
                  <c:v>0.40327347000000002</c:v>
                </c:pt>
                <c:pt idx="6">
                  <c:v>0.39295845000000001</c:v>
                </c:pt>
                <c:pt idx="7">
                  <c:v>0.41289593000000002</c:v>
                </c:pt>
                <c:pt idx="8">
                  <c:v>0.40676158000000001</c:v>
                </c:pt>
                <c:pt idx="9">
                  <c:v>0.41150829999999999</c:v>
                </c:pt>
                <c:pt idx="10">
                  <c:v>0.36990770000000001</c:v>
                </c:pt>
                <c:pt idx="11">
                  <c:v>0.40308676999999998</c:v>
                </c:pt>
                <c:pt idx="12">
                  <c:v>0.37108015</c:v>
                </c:pt>
                <c:pt idx="13">
                  <c:v>0.36525208999999997</c:v>
                </c:pt>
                <c:pt idx="14">
                  <c:v>0.36947305000000003</c:v>
                </c:pt>
                <c:pt idx="15">
                  <c:v>0.38249512000000002</c:v>
                </c:pt>
                <c:pt idx="16">
                  <c:v>0.36521844999999997</c:v>
                </c:pt>
                <c:pt idx="17">
                  <c:v>0.42150711000000002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CE8-400B-94A4-8125F8E16407}"/>
            </c:ext>
          </c:extLst>
        </c:ser>
        <c:ser>
          <c:idx val="19"/>
          <c:order val="19"/>
          <c:tx>
            <c:strRef>
              <c:f>'p12'!$A$21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'p12'!$B$21:$S$21</c:f>
              <c:numCache>
                <c:formatCode>General</c:formatCode>
                <c:ptCount val="18"/>
                <c:pt idx="0">
                  <c:v>0.38087708999999997</c:v>
                </c:pt>
                <c:pt idx="1">
                  <c:v>0.37752593000000001</c:v>
                </c:pt>
                <c:pt idx="2">
                  <c:v>0.37459935999999999</c:v>
                </c:pt>
                <c:pt idx="3">
                  <c:v>0.37436637</c:v>
                </c:pt>
                <c:pt idx="4">
                  <c:v>0.43136732</c:v>
                </c:pt>
                <c:pt idx="5">
                  <c:v>0.36819622000000002</c:v>
                </c:pt>
                <c:pt idx="6">
                  <c:v>0.44564905999999999</c:v>
                </c:pt>
                <c:pt idx="7">
                  <c:v>0.42482882999999999</c:v>
                </c:pt>
                <c:pt idx="8">
                  <c:v>0.42834694000000001</c:v>
                </c:pt>
                <c:pt idx="9">
                  <c:v>0.41046339999999998</c:v>
                </c:pt>
                <c:pt idx="10">
                  <c:v>0.41585222999999999</c:v>
                </c:pt>
                <c:pt idx="11">
                  <c:v>0.4088408</c:v>
                </c:pt>
                <c:pt idx="12">
                  <c:v>0.38703304999999999</c:v>
                </c:pt>
                <c:pt idx="13">
                  <c:v>0.36525208999999997</c:v>
                </c:pt>
                <c:pt idx="14">
                  <c:v>0.35359801000000002</c:v>
                </c:pt>
                <c:pt idx="15">
                  <c:v>0.41463480000000003</c:v>
                </c:pt>
                <c:pt idx="16">
                  <c:v>0.40996697999999998</c:v>
                </c:pt>
                <c:pt idx="17">
                  <c:v>0.41096537999999999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CE8-400B-94A4-8125F8E16407}"/>
            </c:ext>
          </c:extLst>
        </c:ser>
        <c:ser>
          <c:idx val="20"/>
          <c:order val="20"/>
          <c:tx>
            <c:strRef>
              <c:f>'p12'!$A$22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'p12'!$B$22:$S$22</c:f>
              <c:numCache>
                <c:formatCode>General</c:formatCode>
                <c:ptCount val="18"/>
                <c:pt idx="0">
                  <c:v>0.36056793999999998</c:v>
                </c:pt>
                <c:pt idx="1">
                  <c:v>0.35647731999999999</c:v>
                </c:pt>
                <c:pt idx="2">
                  <c:v>0.37670568999999998</c:v>
                </c:pt>
                <c:pt idx="3">
                  <c:v>0.42329094</c:v>
                </c:pt>
                <c:pt idx="4">
                  <c:v>0.38384505000000002</c:v>
                </c:pt>
                <c:pt idx="5">
                  <c:v>0.4153772</c:v>
                </c:pt>
                <c:pt idx="6">
                  <c:v>0.40287990000000001</c:v>
                </c:pt>
                <c:pt idx="7">
                  <c:v>0.34417684999999998</c:v>
                </c:pt>
                <c:pt idx="8">
                  <c:v>0.41482078</c:v>
                </c:pt>
                <c:pt idx="9">
                  <c:v>0.36725126000000002</c:v>
                </c:pt>
                <c:pt idx="10">
                  <c:v>0.36310491</c:v>
                </c:pt>
                <c:pt idx="11">
                  <c:v>0.40577062000000003</c:v>
                </c:pt>
                <c:pt idx="12">
                  <c:v>0.40623681</c:v>
                </c:pt>
                <c:pt idx="13">
                  <c:v>0.33937335000000002</c:v>
                </c:pt>
                <c:pt idx="14">
                  <c:v>0.39295845000000001</c:v>
                </c:pt>
                <c:pt idx="15">
                  <c:v>0.40060562</c:v>
                </c:pt>
                <c:pt idx="16">
                  <c:v>0.43623551999999999</c:v>
                </c:pt>
                <c:pt idx="17">
                  <c:v>0.39990372000000002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CE8-400B-94A4-8125F8E16407}"/>
            </c:ext>
          </c:extLst>
        </c:ser>
        <c:ser>
          <c:idx val="21"/>
          <c:order val="21"/>
          <c:tx>
            <c:strRef>
              <c:f>'p12'!$A$23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'p12'!$B$23:$S$23</c:f>
              <c:numCache>
                <c:formatCode>General</c:formatCode>
                <c:ptCount val="18"/>
                <c:pt idx="0">
                  <c:v>0.39220762999999997</c:v>
                </c:pt>
                <c:pt idx="1">
                  <c:v>0.37436637</c:v>
                </c:pt>
                <c:pt idx="2">
                  <c:v>0.39089310999999999</c:v>
                </c:pt>
                <c:pt idx="3">
                  <c:v>0.42571158999999997</c:v>
                </c:pt>
                <c:pt idx="4">
                  <c:v>0.42928000999999999</c:v>
                </c:pt>
                <c:pt idx="5">
                  <c:v>0.38249512000000002</c:v>
                </c:pt>
                <c:pt idx="6">
                  <c:v>0.3377946</c:v>
                </c:pt>
                <c:pt idx="7">
                  <c:v>0.41554636</c:v>
                </c:pt>
                <c:pt idx="8">
                  <c:v>0.39004119999999998</c:v>
                </c:pt>
                <c:pt idx="9">
                  <c:v>0.40598045999999999</c:v>
                </c:pt>
                <c:pt idx="10">
                  <c:v>0.41463480000000003</c:v>
                </c:pt>
                <c:pt idx="11">
                  <c:v>0.42571158999999997</c:v>
                </c:pt>
                <c:pt idx="12">
                  <c:v>0.34912303</c:v>
                </c:pt>
                <c:pt idx="13">
                  <c:v>0.38393227000000002</c:v>
                </c:pt>
                <c:pt idx="14">
                  <c:v>0.38249512000000002</c:v>
                </c:pt>
                <c:pt idx="15">
                  <c:v>0.36276224000000001</c:v>
                </c:pt>
                <c:pt idx="16">
                  <c:v>0.39907461</c:v>
                </c:pt>
                <c:pt idx="17">
                  <c:v>0.43668066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CE8-400B-94A4-8125F8E16407}"/>
            </c:ext>
          </c:extLst>
        </c:ser>
        <c:ser>
          <c:idx val="22"/>
          <c:order val="22"/>
          <c:tx>
            <c:strRef>
              <c:f>'p12'!$A$24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'p12'!$B$24:$S$24</c:f>
              <c:numCache>
                <c:formatCode>General</c:formatCode>
                <c:ptCount val="18"/>
                <c:pt idx="0">
                  <c:v>0.43420998</c:v>
                </c:pt>
                <c:pt idx="1">
                  <c:v>0.39578644000000002</c:v>
                </c:pt>
                <c:pt idx="2">
                  <c:v>0.45005683000000002</c:v>
                </c:pt>
                <c:pt idx="3">
                  <c:v>0.37167989000000001</c:v>
                </c:pt>
                <c:pt idx="4">
                  <c:v>0.34934342000000002</c:v>
                </c:pt>
                <c:pt idx="5">
                  <c:v>0.36947305000000003</c:v>
                </c:pt>
                <c:pt idx="6">
                  <c:v>0.42980221000000002</c:v>
                </c:pt>
                <c:pt idx="7">
                  <c:v>0.35340754000000002</c:v>
                </c:pt>
                <c:pt idx="8">
                  <c:v>0.46336207000000001</c:v>
                </c:pt>
                <c:pt idx="9">
                  <c:v>0.40996697999999998</c:v>
                </c:pt>
                <c:pt idx="10">
                  <c:v>0.41947485000000001</c:v>
                </c:pt>
                <c:pt idx="11">
                  <c:v>0.41478616000000001</c:v>
                </c:pt>
                <c:pt idx="12">
                  <c:v>0.35324239000000002</c:v>
                </c:pt>
                <c:pt idx="13">
                  <c:v>0.40010446</c:v>
                </c:pt>
                <c:pt idx="14">
                  <c:v>0.40585681000000001</c:v>
                </c:pt>
                <c:pt idx="15">
                  <c:v>0.40410247999999999</c:v>
                </c:pt>
                <c:pt idx="16">
                  <c:v>0.42281629999999998</c:v>
                </c:pt>
                <c:pt idx="17">
                  <c:v>0.42420873999999997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CE8-400B-94A4-8125F8E16407}"/>
            </c:ext>
          </c:extLst>
        </c:ser>
        <c:ser>
          <c:idx val="23"/>
          <c:order val="23"/>
          <c:tx>
            <c:strRef>
              <c:f>'p12'!$A$25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'p12'!$B$25:$S$25</c:f>
              <c:numCache>
                <c:formatCode>General</c:formatCode>
                <c:ptCount val="18"/>
                <c:pt idx="0">
                  <c:v>0.38461538000000001</c:v>
                </c:pt>
                <c:pt idx="1">
                  <c:v>0.37034476</c:v>
                </c:pt>
                <c:pt idx="2">
                  <c:v>0.39703186000000001</c:v>
                </c:pt>
                <c:pt idx="3">
                  <c:v>0.38461538000000001</c:v>
                </c:pt>
                <c:pt idx="4">
                  <c:v>0.40798010000000001</c:v>
                </c:pt>
                <c:pt idx="5">
                  <c:v>0.37752593000000001</c:v>
                </c:pt>
                <c:pt idx="6">
                  <c:v>0.43782678000000003</c:v>
                </c:pt>
                <c:pt idx="7">
                  <c:v>0.40108714000000001</c:v>
                </c:pt>
                <c:pt idx="8">
                  <c:v>0.43583991</c:v>
                </c:pt>
                <c:pt idx="9">
                  <c:v>0.41585222999999999</c:v>
                </c:pt>
                <c:pt idx="10">
                  <c:v>0.38638634999999999</c:v>
                </c:pt>
                <c:pt idx="11">
                  <c:v>0.38905857999999999</c:v>
                </c:pt>
                <c:pt idx="12">
                  <c:v>0.40878712</c:v>
                </c:pt>
                <c:pt idx="13">
                  <c:v>0.36936936999999997</c:v>
                </c:pt>
                <c:pt idx="14">
                  <c:v>0.43182774000000002</c:v>
                </c:pt>
                <c:pt idx="15">
                  <c:v>0.39734733999999999</c:v>
                </c:pt>
                <c:pt idx="16">
                  <c:v>0.40507365000000001</c:v>
                </c:pt>
                <c:pt idx="17">
                  <c:v>0.39852674999999999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CE8-400B-94A4-8125F8E16407}"/>
            </c:ext>
          </c:extLst>
        </c:ser>
        <c:ser>
          <c:idx val="24"/>
          <c:order val="24"/>
          <c:tx>
            <c:strRef>
              <c:f>'p12'!$A$26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'p12'!$B$26:$S$26</c:f>
              <c:numCache>
                <c:formatCode>General</c:formatCode>
                <c:ptCount val="18"/>
                <c:pt idx="0">
                  <c:v>0.38171048000000002</c:v>
                </c:pt>
                <c:pt idx="1">
                  <c:v>0.36049469000000001</c:v>
                </c:pt>
                <c:pt idx="2">
                  <c:v>0.35471976</c:v>
                </c:pt>
                <c:pt idx="3">
                  <c:v>0.39643422</c:v>
                </c:pt>
                <c:pt idx="4">
                  <c:v>0.43420998</c:v>
                </c:pt>
                <c:pt idx="5">
                  <c:v>0.34987204</c:v>
                </c:pt>
                <c:pt idx="6">
                  <c:v>0.39267147000000002</c:v>
                </c:pt>
                <c:pt idx="7">
                  <c:v>0.44298542000000002</c:v>
                </c:pt>
                <c:pt idx="8">
                  <c:v>0.40835707999999998</c:v>
                </c:pt>
                <c:pt idx="9">
                  <c:v>0.39704907</c:v>
                </c:pt>
                <c:pt idx="10">
                  <c:v>0.41289593000000002</c:v>
                </c:pt>
                <c:pt idx="11">
                  <c:v>0.38025245000000002</c:v>
                </c:pt>
                <c:pt idx="12">
                  <c:v>0.39300702999999998</c:v>
                </c:pt>
                <c:pt idx="13">
                  <c:v>0.38703304999999999</c:v>
                </c:pt>
                <c:pt idx="14">
                  <c:v>0.40375048000000002</c:v>
                </c:pt>
                <c:pt idx="15">
                  <c:v>0.41872209999999999</c:v>
                </c:pt>
                <c:pt idx="16">
                  <c:v>0.41176438999999998</c:v>
                </c:pt>
                <c:pt idx="17">
                  <c:v>0.44117646999999999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CE8-400B-94A4-8125F8E16407}"/>
            </c:ext>
          </c:extLst>
        </c:ser>
        <c:ser>
          <c:idx val="25"/>
          <c:order val="25"/>
          <c:tx>
            <c:strRef>
              <c:f>'p12'!$A$27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'p12'!$B$27:$S$27</c:f>
              <c:numCache>
                <c:formatCode>General</c:formatCode>
                <c:ptCount val="18"/>
                <c:pt idx="0">
                  <c:v>0.35433070999999999</c:v>
                </c:pt>
                <c:pt idx="1">
                  <c:v>0.4343244</c:v>
                </c:pt>
                <c:pt idx="2">
                  <c:v>0.40623681</c:v>
                </c:pt>
                <c:pt idx="3">
                  <c:v>0.39099295000000001</c:v>
                </c:pt>
                <c:pt idx="4">
                  <c:v>0.43782678000000003</c:v>
                </c:pt>
                <c:pt idx="5">
                  <c:v>0.39971684000000002</c:v>
                </c:pt>
                <c:pt idx="6">
                  <c:v>0.43874600000000002</c:v>
                </c:pt>
                <c:pt idx="7">
                  <c:v>0.43182774000000002</c:v>
                </c:pt>
                <c:pt idx="8">
                  <c:v>0.39990372000000002</c:v>
                </c:pt>
                <c:pt idx="9">
                  <c:v>0.38738845</c:v>
                </c:pt>
                <c:pt idx="10">
                  <c:v>0.42735515000000002</c:v>
                </c:pt>
                <c:pt idx="11">
                  <c:v>0.39254591</c:v>
                </c:pt>
                <c:pt idx="12">
                  <c:v>0.43182774000000002</c:v>
                </c:pt>
                <c:pt idx="13">
                  <c:v>0.39107111</c:v>
                </c:pt>
                <c:pt idx="14">
                  <c:v>0.37821223999999998</c:v>
                </c:pt>
                <c:pt idx="15">
                  <c:v>0.45525831999999999</c:v>
                </c:pt>
                <c:pt idx="16">
                  <c:v>0.39482001</c:v>
                </c:pt>
                <c:pt idx="17">
                  <c:v>0.41279927999999999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CE8-400B-94A4-8125F8E16407}"/>
            </c:ext>
          </c:extLst>
        </c:ser>
        <c:ser>
          <c:idx val="26"/>
          <c:order val="26"/>
          <c:tx>
            <c:strRef>
              <c:f>'p12'!$A$28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'p12'!$B$28:$S$28</c:f>
              <c:numCache>
                <c:formatCode>General</c:formatCode>
                <c:ptCount val="18"/>
                <c:pt idx="0">
                  <c:v>0.40741768</c:v>
                </c:pt>
                <c:pt idx="1">
                  <c:v>0.38384505000000002</c:v>
                </c:pt>
                <c:pt idx="2">
                  <c:v>0.39267147000000002</c:v>
                </c:pt>
                <c:pt idx="3">
                  <c:v>0.42881533999999999</c:v>
                </c:pt>
                <c:pt idx="4">
                  <c:v>0.43009399999999998</c:v>
                </c:pt>
                <c:pt idx="5">
                  <c:v>0.38576185000000002</c:v>
                </c:pt>
                <c:pt idx="6">
                  <c:v>0.36805724000000001</c:v>
                </c:pt>
                <c:pt idx="7">
                  <c:v>0.39992314000000001</c:v>
                </c:pt>
                <c:pt idx="8">
                  <c:v>0.37324305000000002</c:v>
                </c:pt>
                <c:pt idx="9">
                  <c:v>0.40375048000000002</c:v>
                </c:pt>
                <c:pt idx="10">
                  <c:v>0.40375048000000002</c:v>
                </c:pt>
                <c:pt idx="11">
                  <c:v>0.39161504000000003</c:v>
                </c:pt>
                <c:pt idx="12">
                  <c:v>0.40060562</c:v>
                </c:pt>
                <c:pt idx="13">
                  <c:v>0.40676158000000001</c:v>
                </c:pt>
                <c:pt idx="14">
                  <c:v>0.40375048000000002</c:v>
                </c:pt>
                <c:pt idx="15">
                  <c:v>0.41414549000000001</c:v>
                </c:pt>
                <c:pt idx="16">
                  <c:v>0.37056675</c:v>
                </c:pt>
                <c:pt idx="17">
                  <c:v>0.44459203000000003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CE8-400B-94A4-8125F8E16407}"/>
            </c:ext>
          </c:extLst>
        </c:ser>
        <c:ser>
          <c:idx val="27"/>
          <c:order val="27"/>
          <c:tx>
            <c:strRef>
              <c:f>'p12'!$A$29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'p12'!$B$29:$S$29</c:f>
              <c:numCache>
                <c:formatCode>General</c:formatCode>
                <c:ptCount val="18"/>
                <c:pt idx="0">
                  <c:v>0.38950870999999998</c:v>
                </c:pt>
                <c:pt idx="1">
                  <c:v>0.41209354999999998</c:v>
                </c:pt>
                <c:pt idx="2">
                  <c:v>0.39979102999999999</c:v>
                </c:pt>
                <c:pt idx="3">
                  <c:v>0.38393227000000002</c:v>
                </c:pt>
                <c:pt idx="4">
                  <c:v>0.38738845</c:v>
                </c:pt>
                <c:pt idx="5">
                  <c:v>0.42079075999999999</c:v>
                </c:pt>
                <c:pt idx="6">
                  <c:v>0.39643422</c:v>
                </c:pt>
                <c:pt idx="7">
                  <c:v>0.39432789000000001</c:v>
                </c:pt>
                <c:pt idx="8">
                  <c:v>0.37247910000000001</c:v>
                </c:pt>
                <c:pt idx="9">
                  <c:v>0.41754599999999997</c:v>
                </c:pt>
                <c:pt idx="10">
                  <c:v>0.36947305000000003</c:v>
                </c:pt>
                <c:pt idx="11">
                  <c:v>0.39704907</c:v>
                </c:pt>
                <c:pt idx="12">
                  <c:v>0.36603331</c:v>
                </c:pt>
                <c:pt idx="13">
                  <c:v>0.39307075000000002</c:v>
                </c:pt>
                <c:pt idx="14">
                  <c:v>0.39785177999999999</c:v>
                </c:pt>
                <c:pt idx="15">
                  <c:v>0.37539159999999999</c:v>
                </c:pt>
                <c:pt idx="16">
                  <c:v>0.43119279999999999</c:v>
                </c:pt>
                <c:pt idx="17">
                  <c:v>0.43648730000000002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CE8-400B-94A4-8125F8E16407}"/>
            </c:ext>
          </c:extLst>
        </c:ser>
        <c:ser>
          <c:idx val="28"/>
          <c:order val="28"/>
          <c:tx>
            <c:strRef>
              <c:f>'p12'!$A$30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'p12'!$B$30:$S$30</c:f>
              <c:numCache>
                <c:formatCode>General</c:formatCode>
                <c:ptCount val="18"/>
                <c:pt idx="0">
                  <c:v>0.41255593000000002</c:v>
                </c:pt>
                <c:pt idx="1">
                  <c:v>0.40662506999999998</c:v>
                </c:pt>
                <c:pt idx="2">
                  <c:v>0.40194239999999998</c:v>
                </c:pt>
                <c:pt idx="3">
                  <c:v>0.37781610999999998</c:v>
                </c:pt>
                <c:pt idx="4">
                  <c:v>0.41670014</c:v>
                </c:pt>
                <c:pt idx="5">
                  <c:v>0.44090220000000002</c:v>
                </c:pt>
                <c:pt idx="6">
                  <c:v>0.41046339999999998</c:v>
                </c:pt>
                <c:pt idx="7">
                  <c:v>0.43395588000000002</c:v>
                </c:pt>
                <c:pt idx="8">
                  <c:v>0.37670568999999998</c:v>
                </c:pt>
                <c:pt idx="9">
                  <c:v>0.39050857</c:v>
                </c:pt>
                <c:pt idx="10">
                  <c:v>0.40878712</c:v>
                </c:pt>
                <c:pt idx="11">
                  <c:v>0.38860813999999999</c:v>
                </c:pt>
                <c:pt idx="12">
                  <c:v>0.37603050999999998</c:v>
                </c:pt>
                <c:pt idx="13">
                  <c:v>0.33257056000000002</c:v>
                </c:pt>
                <c:pt idx="14">
                  <c:v>0.38865957000000001</c:v>
                </c:pt>
                <c:pt idx="15">
                  <c:v>0.38905857999999999</c:v>
                </c:pt>
                <c:pt idx="16">
                  <c:v>0.37604934000000001</c:v>
                </c:pt>
                <c:pt idx="17">
                  <c:v>0.41754599999999997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CE8-400B-94A4-8125F8E16407}"/>
            </c:ext>
          </c:extLst>
        </c:ser>
        <c:ser>
          <c:idx val="29"/>
          <c:order val="29"/>
          <c:tx>
            <c:strRef>
              <c:f>'p12'!$A$31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'p12'!$B$31:$S$31</c:f>
              <c:numCache>
                <c:formatCode>General</c:formatCode>
                <c:ptCount val="18"/>
                <c:pt idx="0">
                  <c:v>0.42281629999999998</c:v>
                </c:pt>
                <c:pt idx="1">
                  <c:v>0.39267147000000002</c:v>
                </c:pt>
                <c:pt idx="2">
                  <c:v>0.42079075999999999</c:v>
                </c:pt>
                <c:pt idx="3">
                  <c:v>0.38833116000000001</c:v>
                </c:pt>
                <c:pt idx="4">
                  <c:v>0.39207987999999999</c:v>
                </c:pt>
                <c:pt idx="5">
                  <c:v>0.37879822000000002</c:v>
                </c:pt>
                <c:pt idx="6">
                  <c:v>0.36501436999999998</c:v>
                </c:pt>
                <c:pt idx="7">
                  <c:v>0.37752593000000001</c:v>
                </c:pt>
                <c:pt idx="8">
                  <c:v>0.41353382999999999</c:v>
                </c:pt>
                <c:pt idx="9">
                  <c:v>0.38249512000000002</c:v>
                </c:pt>
                <c:pt idx="10">
                  <c:v>0.39734733999999999</c:v>
                </c:pt>
                <c:pt idx="11">
                  <c:v>0.36819622000000002</c:v>
                </c:pt>
                <c:pt idx="12">
                  <c:v>0.44459203000000003</c:v>
                </c:pt>
                <c:pt idx="13">
                  <c:v>0.42067141000000002</c:v>
                </c:pt>
                <c:pt idx="14">
                  <c:v>0.37658686000000002</c:v>
                </c:pt>
                <c:pt idx="15">
                  <c:v>0.42281629999999998</c:v>
                </c:pt>
                <c:pt idx="16">
                  <c:v>0.40598045999999999</c:v>
                </c:pt>
                <c:pt idx="17">
                  <c:v>0.3667107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CE8-400B-94A4-8125F8E16407}"/>
            </c:ext>
          </c:extLst>
        </c:ser>
        <c:ser>
          <c:idx val="30"/>
          <c:order val="30"/>
          <c:tx>
            <c:strRef>
              <c:f>'p12'!$A$32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'p12'!$B$1:$S$1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'p12'!$B$32:$S$32</c:f>
              <c:numCache>
                <c:formatCode>General</c:formatCode>
                <c:ptCount val="18"/>
                <c:pt idx="0">
                  <c:v>0.39350578933333324</c:v>
                </c:pt>
                <c:pt idx="1">
                  <c:v>0.38742675766666668</c:v>
                </c:pt>
                <c:pt idx="2">
                  <c:v>0.39789010266666658</c:v>
                </c:pt>
                <c:pt idx="3">
                  <c:v>0.39160247833333328</c:v>
                </c:pt>
                <c:pt idx="4">
                  <c:v>0.40203693533333335</c:v>
                </c:pt>
                <c:pt idx="5">
                  <c:v>0.39627664966666659</c:v>
                </c:pt>
                <c:pt idx="6">
                  <c:v>0.40259177699999998</c:v>
                </c:pt>
                <c:pt idx="7">
                  <c:v>0.4007971546666666</c:v>
                </c:pt>
                <c:pt idx="8">
                  <c:v>0.40303227833333327</c:v>
                </c:pt>
                <c:pt idx="9">
                  <c:v>0.39663745666666661</c:v>
                </c:pt>
                <c:pt idx="10">
                  <c:v>0.39567432433333333</c:v>
                </c:pt>
                <c:pt idx="11">
                  <c:v>0.3937853873333334</c:v>
                </c:pt>
                <c:pt idx="12">
                  <c:v>0.39214428166666665</c:v>
                </c:pt>
                <c:pt idx="13">
                  <c:v>0.39146957766666668</c:v>
                </c:pt>
                <c:pt idx="14">
                  <c:v>0.39339780266666652</c:v>
                </c:pt>
                <c:pt idx="15">
                  <c:v>0.40501861866666666</c:v>
                </c:pt>
                <c:pt idx="16">
                  <c:v>0.40233822366666666</c:v>
                </c:pt>
                <c:pt idx="17">
                  <c:v>0.40997680766666666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CE8-400B-94A4-8125F8E16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FF-46BE-A0F2-FDAA4925467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6-466B-96C8-5A3CA5F5DD4A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6-466B-96C8-5A3CA5F5DD4A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6-466B-96C8-5A3CA5F5DD4A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6-466B-96C8-5A3CA5F5DD4A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B6-466B-96C8-5A3CA5F5DD4A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B6-466B-96C8-5A3CA5F5DD4A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B6-466B-96C8-5A3CA5F5DD4A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B6-466B-96C8-5A3CA5F5DD4A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B6-466B-96C8-5A3CA5F5DD4A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B6-466B-96C8-5A3CA5F5DD4A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B6-466B-96C8-5A3CA5F5DD4A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B6-466B-96C8-5A3CA5F5DD4A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B6-466B-96C8-5A3CA5F5DD4A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B6-466B-96C8-5A3CA5F5DD4A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B6-466B-96C8-5A3CA5F5DD4A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B6-466B-96C8-5A3CA5F5DD4A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FB6-466B-96C8-5A3CA5F5DD4A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FB6-466B-96C8-5A3CA5F5DD4A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FB6-466B-96C8-5A3CA5F5DD4A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FB6-466B-96C8-5A3CA5F5DD4A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FB6-466B-96C8-5A3CA5F5DD4A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FB6-466B-96C8-5A3CA5F5DD4A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FB6-466B-96C8-5A3CA5F5DD4A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FB6-466B-96C8-5A3CA5F5DD4A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FB6-466B-96C8-5A3CA5F5DD4A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FB6-466B-96C8-5A3CA5F5DD4A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FB6-466B-96C8-5A3CA5F5DD4A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FB6-466B-96C8-5A3CA5F5DD4A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FB6-466B-96C8-5A3CA5F5DD4A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FB6-466B-96C8-5A3CA5F5DD4A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FB6-466B-96C8-5A3CA5F5D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'p20'!$A$1</c:f>
          <c:strCache>
            <c:ptCount val="1"/>
            <c:pt idx="0">
              <c:v>p20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'p20'!$B$32:$S$32</c:f>
              <c:numCache>
                <c:formatCode>General</c:formatCode>
                <c:ptCount val="18"/>
                <c:pt idx="0">
                  <c:v>0.38980996833333337</c:v>
                </c:pt>
                <c:pt idx="1">
                  <c:v>0.38278518299999997</c:v>
                </c:pt>
                <c:pt idx="2">
                  <c:v>0.39513707200000009</c:v>
                </c:pt>
                <c:pt idx="3">
                  <c:v>0.39818593699999993</c:v>
                </c:pt>
                <c:pt idx="4">
                  <c:v>0.39739867400000001</c:v>
                </c:pt>
                <c:pt idx="5">
                  <c:v>0.39705049866666658</c:v>
                </c:pt>
                <c:pt idx="6">
                  <c:v>0.40551189866666676</c:v>
                </c:pt>
                <c:pt idx="7">
                  <c:v>0.3984738963333333</c:v>
                </c:pt>
                <c:pt idx="8">
                  <c:v>0.40704088299999996</c:v>
                </c:pt>
                <c:pt idx="9">
                  <c:v>0.41049578499999989</c:v>
                </c:pt>
                <c:pt idx="10">
                  <c:v>0.40896585833333327</c:v>
                </c:pt>
                <c:pt idx="11">
                  <c:v>0.41565601799999996</c:v>
                </c:pt>
                <c:pt idx="12">
                  <c:v>0.4213646476666667</c:v>
                </c:pt>
                <c:pt idx="13">
                  <c:v>0.42593057600000006</c:v>
                </c:pt>
                <c:pt idx="14">
                  <c:v>0.41539475833333334</c:v>
                </c:pt>
                <c:pt idx="15">
                  <c:v>0.41667347466666654</c:v>
                </c:pt>
                <c:pt idx="16">
                  <c:v>0.42849234666666669</c:v>
                </c:pt>
                <c:pt idx="17">
                  <c:v>0.42495855866666671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1-455A-9B97-17E9A6178D7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'p20'!$A$2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'p20'!$B$2:$S$2</c:f>
              <c:numCache>
                <c:formatCode>General</c:formatCode>
                <c:ptCount val="18"/>
                <c:pt idx="0">
                  <c:v>0.43782678000000003</c:v>
                </c:pt>
                <c:pt idx="1">
                  <c:v>0.41820970000000002</c:v>
                </c:pt>
                <c:pt idx="2">
                  <c:v>0.39695435000000001</c:v>
                </c:pt>
                <c:pt idx="3">
                  <c:v>0.42123898999999998</c:v>
                </c:pt>
                <c:pt idx="4">
                  <c:v>0.44371203999999997</c:v>
                </c:pt>
                <c:pt idx="5">
                  <c:v>0.38865957000000001</c:v>
                </c:pt>
                <c:pt idx="6">
                  <c:v>0.39295845000000001</c:v>
                </c:pt>
                <c:pt idx="7">
                  <c:v>0.37436637</c:v>
                </c:pt>
                <c:pt idx="8">
                  <c:v>0.39949588000000003</c:v>
                </c:pt>
                <c:pt idx="9">
                  <c:v>0.43824804000000001</c:v>
                </c:pt>
                <c:pt idx="10">
                  <c:v>0.40671754999999998</c:v>
                </c:pt>
                <c:pt idx="11">
                  <c:v>0.40060562</c:v>
                </c:pt>
                <c:pt idx="12">
                  <c:v>0.43923944999999998</c:v>
                </c:pt>
                <c:pt idx="13">
                  <c:v>0.43011936000000001</c:v>
                </c:pt>
                <c:pt idx="14">
                  <c:v>0.41414549000000001</c:v>
                </c:pt>
                <c:pt idx="15">
                  <c:v>0.42299424000000002</c:v>
                </c:pt>
                <c:pt idx="16">
                  <c:v>0.42420873999999997</c:v>
                </c:pt>
                <c:pt idx="17">
                  <c:v>0.42346882000000002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F-4688-B062-C8ABFC167C6F}"/>
            </c:ext>
          </c:extLst>
        </c:ser>
        <c:ser>
          <c:idx val="1"/>
          <c:order val="1"/>
          <c:tx>
            <c:strRef>
              <c:f>'p20'!$A$3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'p20'!$B$3:$S$3</c:f>
              <c:numCache>
                <c:formatCode>General</c:formatCode>
                <c:ptCount val="18"/>
                <c:pt idx="0">
                  <c:v>0.35040831</c:v>
                </c:pt>
                <c:pt idx="1">
                  <c:v>0.39267147000000002</c:v>
                </c:pt>
                <c:pt idx="2">
                  <c:v>0.36637169000000003</c:v>
                </c:pt>
                <c:pt idx="3">
                  <c:v>0.37604934000000001</c:v>
                </c:pt>
                <c:pt idx="4">
                  <c:v>0.41778925</c:v>
                </c:pt>
                <c:pt idx="5">
                  <c:v>0.40598045999999999</c:v>
                </c:pt>
                <c:pt idx="6">
                  <c:v>0.42936767999999997</c:v>
                </c:pt>
                <c:pt idx="7">
                  <c:v>0.41255593000000002</c:v>
                </c:pt>
                <c:pt idx="8">
                  <c:v>0.41820970000000002</c:v>
                </c:pt>
                <c:pt idx="9">
                  <c:v>0.41414549000000001</c:v>
                </c:pt>
                <c:pt idx="10">
                  <c:v>0.44426515</c:v>
                </c:pt>
                <c:pt idx="11">
                  <c:v>0.45624397</c:v>
                </c:pt>
                <c:pt idx="12">
                  <c:v>0.43668066</c:v>
                </c:pt>
                <c:pt idx="13">
                  <c:v>0.42346882000000002</c:v>
                </c:pt>
                <c:pt idx="14">
                  <c:v>0.40535233999999998</c:v>
                </c:pt>
                <c:pt idx="15">
                  <c:v>0.4551539</c:v>
                </c:pt>
                <c:pt idx="16">
                  <c:v>0.41414549000000001</c:v>
                </c:pt>
                <c:pt idx="17">
                  <c:v>0.38525411999999998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DF-4688-B062-C8ABFC167C6F}"/>
            </c:ext>
          </c:extLst>
        </c:ser>
        <c:ser>
          <c:idx val="2"/>
          <c:order val="2"/>
          <c:tx>
            <c:strRef>
              <c:f>'p20'!$A$4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'p20'!$B$4:$S$4</c:f>
              <c:numCache>
                <c:formatCode>General</c:formatCode>
                <c:ptCount val="18"/>
                <c:pt idx="0">
                  <c:v>0.39267147000000002</c:v>
                </c:pt>
                <c:pt idx="1">
                  <c:v>0.37821223999999998</c:v>
                </c:pt>
                <c:pt idx="2">
                  <c:v>0.40649278999999999</c:v>
                </c:pt>
                <c:pt idx="3">
                  <c:v>0.43011936000000001</c:v>
                </c:pt>
                <c:pt idx="4">
                  <c:v>0.39207987999999999</c:v>
                </c:pt>
                <c:pt idx="5">
                  <c:v>0.41279927999999999</c:v>
                </c:pt>
                <c:pt idx="6">
                  <c:v>0.38094266999999998</c:v>
                </c:pt>
                <c:pt idx="7">
                  <c:v>0.43729013999999999</c:v>
                </c:pt>
                <c:pt idx="8">
                  <c:v>0.37466037000000002</c:v>
                </c:pt>
                <c:pt idx="9">
                  <c:v>0.40623681</c:v>
                </c:pt>
                <c:pt idx="10">
                  <c:v>0.43182774000000002</c:v>
                </c:pt>
                <c:pt idx="11">
                  <c:v>0.39578644000000002</c:v>
                </c:pt>
                <c:pt idx="12">
                  <c:v>0.40996697999999998</c:v>
                </c:pt>
                <c:pt idx="13">
                  <c:v>0.40060562</c:v>
                </c:pt>
                <c:pt idx="14">
                  <c:v>0.46096799999999999</c:v>
                </c:pt>
                <c:pt idx="15">
                  <c:v>0.42814468999999999</c:v>
                </c:pt>
                <c:pt idx="16">
                  <c:v>0.43980101999999999</c:v>
                </c:pt>
                <c:pt idx="17">
                  <c:v>0.41872209999999999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DF-4688-B062-C8ABFC167C6F}"/>
            </c:ext>
          </c:extLst>
        </c:ser>
        <c:ser>
          <c:idx val="3"/>
          <c:order val="3"/>
          <c:tx>
            <c:strRef>
              <c:f>'p20'!$A$5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'p20'!$B$5:$S$5</c:f>
              <c:numCache>
                <c:formatCode>General</c:formatCode>
                <c:ptCount val="18"/>
                <c:pt idx="0">
                  <c:v>0.40835707999999998</c:v>
                </c:pt>
                <c:pt idx="1">
                  <c:v>0.38592391999999998</c:v>
                </c:pt>
                <c:pt idx="2">
                  <c:v>0.40792674000000001</c:v>
                </c:pt>
                <c:pt idx="3">
                  <c:v>0.42735515000000002</c:v>
                </c:pt>
                <c:pt idx="4">
                  <c:v>0.37669904999999998</c:v>
                </c:pt>
                <c:pt idx="5">
                  <c:v>0.36166386</c:v>
                </c:pt>
                <c:pt idx="6">
                  <c:v>0.39907461</c:v>
                </c:pt>
                <c:pt idx="7">
                  <c:v>0.40432987999999997</c:v>
                </c:pt>
                <c:pt idx="8">
                  <c:v>0.41820970000000002</c:v>
                </c:pt>
                <c:pt idx="9">
                  <c:v>0.40598971</c:v>
                </c:pt>
                <c:pt idx="10">
                  <c:v>0.43965854999999998</c:v>
                </c:pt>
                <c:pt idx="11">
                  <c:v>0.37752593000000001</c:v>
                </c:pt>
                <c:pt idx="12">
                  <c:v>0.38094266999999998</c:v>
                </c:pt>
                <c:pt idx="13">
                  <c:v>0.43275129000000001</c:v>
                </c:pt>
                <c:pt idx="14">
                  <c:v>0.43776953000000002</c:v>
                </c:pt>
                <c:pt idx="15">
                  <c:v>0.44501949000000002</c:v>
                </c:pt>
                <c:pt idx="16">
                  <c:v>0.43470059</c:v>
                </c:pt>
                <c:pt idx="17">
                  <c:v>0.41754599999999997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DF-4688-B062-C8ABFC167C6F}"/>
            </c:ext>
          </c:extLst>
        </c:ser>
        <c:ser>
          <c:idx val="4"/>
          <c:order val="4"/>
          <c:tx>
            <c:strRef>
              <c:f>'p20'!$A$6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'p20'!$B$6:$S$6</c:f>
              <c:numCache>
                <c:formatCode>General</c:formatCode>
                <c:ptCount val="18"/>
                <c:pt idx="0">
                  <c:v>0.38703304999999999</c:v>
                </c:pt>
                <c:pt idx="1">
                  <c:v>0.36890275</c:v>
                </c:pt>
                <c:pt idx="2">
                  <c:v>0.35786222000000001</c:v>
                </c:pt>
                <c:pt idx="3">
                  <c:v>0.42936767999999997</c:v>
                </c:pt>
                <c:pt idx="4">
                  <c:v>0.39551536999999998</c:v>
                </c:pt>
                <c:pt idx="5">
                  <c:v>0.38792474999999998</c:v>
                </c:pt>
                <c:pt idx="6">
                  <c:v>0.40535233999999998</c:v>
                </c:pt>
                <c:pt idx="7">
                  <c:v>0.40676158000000001</c:v>
                </c:pt>
                <c:pt idx="8">
                  <c:v>0.40507365000000001</c:v>
                </c:pt>
                <c:pt idx="9">
                  <c:v>0.38650393</c:v>
                </c:pt>
                <c:pt idx="10">
                  <c:v>0.41077566999999998</c:v>
                </c:pt>
                <c:pt idx="11">
                  <c:v>0.43583991</c:v>
                </c:pt>
                <c:pt idx="12">
                  <c:v>0.41971750000000002</c:v>
                </c:pt>
                <c:pt idx="13">
                  <c:v>0.47190819000000001</c:v>
                </c:pt>
                <c:pt idx="14">
                  <c:v>0.40946961999999998</c:v>
                </c:pt>
                <c:pt idx="15">
                  <c:v>0.39432789000000001</c:v>
                </c:pt>
                <c:pt idx="16">
                  <c:v>0.43119279999999999</c:v>
                </c:pt>
                <c:pt idx="17">
                  <c:v>0.44607445000000001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DF-4688-B062-C8ABFC167C6F}"/>
            </c:ext>
          </c:extLst>
        </c:ser>
        <c:ser>
          <c:idx val="5"/>
          <c:order val="5"/>
          <c:tx>
            <c:strRef>
              <c:f>'p20'!$A$7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'p20'!$B$7:$S$7</c:f>
              <c:numCache>
                <c:formatCode>General</c:formatCode>
                <c:ptCount val="18"/>
                <c:pt idx="0">
                  <c:v>0.34912303</c:v>
                </c:pt>
                <c:pt idx="1">
                  <c:v>0.30482427000000001</c:v>
                </c:pt>
                <c:pt idx="2">
                  <c:v>0.39370757000000001</c:v>
                </c:pt>
                <c:pt idx="3">
                  <c:v>0.39992314000000001</c:v>
                </c:pt>
                <c:pt idx="4">
                  <c:v>0.36947305000000003</c:v>
                </c:pt>
                <c:pt idx="5">
                  <c:v>0.39386726</c:v>
                </c:pt>
                <c:pt idx="6">
                  <c:v>0.36603170000000002</c:v>
                </c:pt>
                <c:pt idx="7">
                  <c:v>0.38419329000000002</c:v>
                </c:pt>
                <c:pt idx="8">
                  <c:v>0.42156737999999999</c:v>
                </c:pt>
                <c:pt idx="9">
                  <c:v>0.42532961000000002</c:v>
                </c:pt>
                <c:pt idx="10">
                  <c:v>0.39979102999999999</c:v>
                </c:pt>
                <c:pt idx="11">
                  <c:v>0.45109622999999999</c:v>
                </c:pt>
                <c:pt idx="12">
                  <c:v>0.42814468999999999</c:v>
                </c:pt>
                <c:pt idx="13">
                  <c:v>0.41002821</c:v>
                </c:pt>
                <c:pt idx="14">
                  <c:v>0.41929726</c:v>
                </c:pt>
                <c:pt idx="15">
                  <c:v>0.37157937000000002</c:v>
                </c:pt>
                <c:pt idx="16">
                  <c:v>0.46096799999999999</c:v>
                </c:pt>
                <c:pt idx="17">
                  <c:v>0.42329094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DF-4688-B062-C8ABFC167C6F}"/>
            </c:ext>
          </c:extLst>
        </c:ser>
        <c:ser>
          <c:idx val="6"/>
          <c:order val="6"/>
          <c:tx>
            <c:strRef>
              <c:f>'p20'!$A$8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'p20'!$B$8:$S$8</c:f>
              <c:numCache>
                <c:formatCode>General</c:formatCode>
                <c:ptCount val="18"/>
                <c:pt idx="0">
                  <c:v>0.41875209000000002</c:v>
                </c:pt>
                <c:pt idx="1">
                  <c:v>0.38531788</c:v>
                </c:pt>
                <c:pt idx="2">
                  <c:v>0.43211326999999999</c:v>
                </c:pt>
                <c:pt idx="3">
                  <c:v>0.39410541999999998</c:v>
                </c:pt>
                <c:pt idx="4">
                  <c:v>0.35647731999999999</c:v>
                </c:pt>
                <c:pt idx="5">
                  <c:v>0.40794933999999999</c:v>
                </c:pt>
                <c:pt idx="6">
                  <c:v>0.45734966999999999</c:v>
                </c:pt>
                <c:pt idx="7">
                  <c:v>0.42532961000000002</c:v>
                </c:pt>
                <c:pt idx="8">
                  <c:v>0.40912411999999998</c:v>
                </c:pt>
                <c:pt idx="9">
                  <c:v>0.40443301999999998</c:v>
                </c:pt>
                <c:pt idx="10">
                  <c:v>0.40327347000000002</c:v>
                </c:pt>
                <c:pt idx="11">
                  <c:v>0.41953287</c:v>
                </c:pt>
                <c:pt idx="12">
                  <c:v>0.43729013999999999</c:v>
                </c:pt>
                <c:pt idx="13">
                  <c:v>0.44501412000000001</c:v>
                </c:pt>
                <c:pt idx="14">
                  <c:v>0.41279927999999999</c:v>
                </c:pt>
                <c:pt idx="15">
                  <c:v>0.39638356000000002</c:v>
                </c:pt>
                <c:pt idx="16">
                  <c:v>0.49491048999999998</c:v>
                </c:pt>
                <c:pt idx="17">
                  <c:v>0.40598971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DF-4688-B062-C8ABFC167C6F}"/>
            </c:ext>
          </c:extLst>
        </c:ser>
        <c:ser>
          <c:idx val="7"/>
          <c:order val="7"/>
          <c:tx>
            <c:strRef>
              <c:f>'p20'!$A$9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'p20'!$B$9:$S$9</c:f>
              <c:numCache>
                <c:formatCode>General</c:formatCode>
                <c:ptCount val="18"/>
                <c:pt idx="0">
                  <c:v>0.41463480000000003</c:v>
                </c:pt>
                <c:pt idx="1">
                  <c:v>0.36603170000000002</c:v>
                </c:pt>
                <c:pt idx="2">
                  <c:v>0.38461538000000001</c:v>
                </c:pt>
                <c:pt idx="3">
                  <c:v>0.39518442999999998</c:v>
                </c:pt>
                <c:pt idx="4">
                  <c:v>0.43395588000000002</c:v>
                </c:pt>
                <c:pt idx="5">
                  <c:v>0.41754599999999997</c:v>
                </c:pt>
                <c:pt idx="6">
                  <c:v>0.37657321999999999</c:v>
                </c:pt>
                <c:pt idx="7">
                  <c:v>0.36819622000000002</c:v>
                </c:pt>
                <c:pt idx="8">
                  <c:v>0.37872459000000003</c:v>
                </c:pt>
                <c:pt idx="9">
                  <c:v>0.40946961999999998</c:v>
                </c:pt>
                <c:pt idx="10">
                  <c:v>0.4088408</c:v>
                </c:pt>
                <c:pt idx="11">
                  <c:v>0.46540871</c:v>
                </c:pt>
                <c:pt idx="12">
                  <c:v>0.39907461</c:v>
                </c:pt>
                <c:pt idx="13">
                  <c:v>0.42735515000000002</c:v>
                </c:pt>
                <c:pt idx="14">
                  <c:v>0.41618417000000002</c:v>
                </c:pt>
                <c:pt idx="15">
                  <c:v>0.38865957000000001</c:v>
                </c:pt>
                <c:pt idx="16">
                  <c:v>0.46818831</c:v>
                </c:pt>
                <c:pt idx="17">
                  <c:v>0.43460178999999999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DF-4688-B062-C8ABFC167C6F}"/>
            </c:ext>
          </c:extLst>
        </c:ser>
        <c:ser>
          <c:idx val="8"/>
          <c:order val="8"/>
          <c:tx>
            <c:strRef>
              <c:f>'p20'!$A$10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'p20'!$B$10:$S$10</c:f>
              <c:numCache>
                <c:formatCode>General</c:formatCode>
                <c:ptCount val="18"/>
                <c:pt idx="0">
                  <c:v>0.38461538000000001</c:v>
                </c:pt>
                <c:pt idx="1">
                  <c:v>0.36259348000000002</c:v>
                </c:pt>
                <c:pt idx="2">
                  <c:v>0.42612063999999999</c:v>
                </c:pt>
                <c:pt idx="3">
                  <c:v>0.37459935999999999</c:v>
                </c:pt>
                <c:pt idx="4">
                  <c:v>0.38917975999999999</c:v>
                </c:pt>
                <c:pt idx="5">
                  <c:v>0.41754599999999997</c:v>
                </c:pt>
                <c:pt idx="6">
                  <c:v>0.35040831</c:v>
                </c:pt>
                <c:pt idx="7">
                  <c:v>0.40671754999999998</c:v>
                </c:pt>
                <c:pt idx="8">
                  <c:v>0.39501039999999998</c:v>
                </c:pt>
                <c:pt idx="9">
                  <c:v>0.41077566999999998</c:v>
                </c:pt>
                <c:pt idx="10">
                  <c:v>0.42142244000000001</c:v>
                </c:pt>
                <c:pt idx="11">
                  <c:v>0.44420879000000002</c:v>
                </c:pt>
                <c:pt idx="12">
                  <c:v>0.43980101999999999</c:v>
                </c:pt>
                <c:pt idx="13">
                  <c:v>0.39578644000000002</c:v>
                </c:pt>
                <c:pt idx="14">
                  <c:v>0.39990372000000002</c:v>
                </c:pt>
                <c:pt idx="15">
                  <c:v>0.42822696999999998</c:v>
                </c:pt>
                <c:pt idx="16">
                  <c:v>0.42346882000000002</c:v>
                </c:pt>
                <c:pt idx="17">
                  <c:v>0.41977890000000001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DF-4688-B062-C8ABFC167C6F}"/>
            </c:ext>
          </c:extLst>
        </c:ser>
        <c:ser>
          <c:idx val="9"/>
          <c:order val="9"/>
          <c:tx>
            <c:strRef>
              <c:f>'p20'!$A$11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'p20'!$B$11:$S$11</c:f>
              <c:numCache>
                <c:formatCode>General</c:formatCode>
                <c:ptCount val="18"/>
                <c:pt idx="0">
                  <c:v>0.35324239000000002</c:v>
                </c:pt>
                <c:pt idx="1">
                  <c:v>0.40741768</c:v>
                </c:pt>
                <c:pt idx="2">
                  <c:v>0.41953287</c:v>
                </c:pt>
                <c:pt idx="3">
                  <c:v>0.36735278999999998</c:v>
                </c:pt>
                <c:pt idx="4">
                  <c:v>0.39907461</c:v>
                </c:pt>
                <c:pt idx="5">
                  <c:v>0.35704014000000001</c:v>
                </c:pt>
                <c:pt idx="6">
                  <c:v>0.45389448999999998</c:v>
                </c:pt>
                <c:pt idx="7">
                  <c:v>0.38638634999999999</c:v>
                </c:pt>
                <c:pt idx="8">
                  <c:v>0.43782678000000003</c:v>
                </c:pt>
                <c:pt idx="9">
                  <c:v>0.41255593000000002</c:v>
                </c:pt>
                <c:pt idx="10">
                  <c:v>0.35352191999999999</c:v>
                </c:pt>
                <c:pt idx="11">
                  <c:v>0.39501039999999998</c:v>
                </c:pt>
                <c:pt idx="12">
                  <c:v>0.41255593000000002</c:v>
                </c:pt>
                <c:pt idx="13">
                  <c:v>0.45283542999999998</c:v>
                </c:pt>
                <c:pt idx="14">
                  <c:v>0.40598045999999999</c:v>
                </c:pt>
                <c:pt idx="15">
                  <c:v>0.41863444</c:v>
                </c:pt>
                <c:pt idx="16">
                  <c:v>0.41953287</c:v>
                </c:pt>
                <c:pt idx="17">
                  <c:v>0.42814468999999999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DF-4688-B062-C8ABFC167C6F}"/>
            </c:ext>
          </c:extLst>
        </c:ser>
        <c:ser>
          <c:idx val="10"/>
          <c:order val="10"/>
          <c:tx>
            <c:strRef>
              <c:f>'p20'!$A$12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'p20'!$B$12:$S$12</c:f>
              <c:numCache>
                <c:formatCode>General</c:formatCode>
                <c:ptCount val="18"/>
                <c:pt idx="0">
                  <c:v>0.3630699</c:v>
                </c:pt>
                <c:pt idx="1">
                  <c:v>0.32907631999999998</c:v>
                </c:pt>
                <c:pt idx="2">
                  <c:v>0.42814468999999999</c:v>
                </c:pt>
                <c:pt idx="3">
                  <c:v>0.38472362999999998</c:v>
                </c:pt>
                <c:pt idx="4">
                  <c:v>0.36859251999999998</c:v>
                </c:pt>
                <c:pt idx="5">
                  <c:v>0.39447075999999998</c:v>
                </c:pt>
                <c:pt idx="6">
                  <c:v>0.42150711000000002</c:v>
                </c:pt>
                <c:pt idx="7">
                  <c:v>0.40900959999999997</c:v>
                </c:pt>
                <c:pt idx="8">
                  <c:v>0.40404040000000002</c:v>
                </c:pt>
                <c:pt idx="9">
                  <c:v>0.38036079</c:v>
                </c:pt>
                <c:pt idx="10">
                  <c:v>0.41095890000000002</c:v>
                </c:pt>
                <c:pt idx="11">
                  <c:v>0.44486216000000001</c:v>
                </c:pt>
                <c:pt idx="12">
                  <c:v>0.42364625</c:v>
                </c:pt>
                <c:pt idx="13">
                  <c:v>0.41500226000000001</c:v>
                </c:pt>
                <c:pt idx="14">
                  <c:v>0.39638356000000002</c:v>
                </c:pt>
                <c:pt idx="15">
                  <c:v>0.43532842999999999</c:v>
                </c:pt>
                <c:pt idx="16">
                  <c:v>0.42482882999999999</c:v>
                </c:pt>
                <c:pt idx="17">
                  <c:v>0.40996697999999998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DF-4688-B062-C8ABFC167C6F}"/>
            </c:ext>
          </c:extLst>
        </c:ser>
        <c:ser>
          <c:idx val="11"/>
          <c:order val="11"/>
          <c:tx>
            <c:strRef>
              <c:f>'p20'!$A$13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'p20'!$B$13:$S$13</c:f>
              <c:numCache>
                <c:formatCode>General</c:formatCode>
                <c:ptCount val="18"/>
                <c:pt idx="0">
                  <c:v>0.38881423999999998</c:v>
                </c:pt>
                <c:pt idx="1">
                  <c:v>0.40835707999999998</c:v>
                </c:pt>
                <c:pt idx="2">
                  <c:v>0.38472362999999998</c:v>
                </c:pt>
                <c:pt idx="3">
                  <c:v>0.37965442999999999</c:v>
                </c:pt>
                <c:pt idx="4">
                  <c:v>0.43446371</c:v>
                </c:pt>
                <c:pt idx="5">
                  <c:v>0.39324783000000002</c:v>
                </c:pt>
                <c:pt idx="6">
                  <c:v>0.39386726</c:v>
                </c:pt>
                <c:pt idx="7">
                  <c:v>0.39611794</c:v>
                </c:pt>
                <c:pt idx="8">
                  <c:v>0.38094266999999998</c:v>
                </c:pt>
                <c:pt idx="9">
                  <c:v>0.43651564999999998</c:v>
                </c:pt>
                <c:pt idx="10">
                  <c:v>0.41279927999999999</c:v>
                </c:pt>
                <c:pt idx="11">
                  <c:v>0.37821223999999998</c:v>
                </c:pt>
                <c:pt idx="12">
                  <c:v>0.42022222999999997</c:v>
                </c:pt>
                <c:pt idx="13">
                  <c:v>0.42532961000000002</c:v>
                </c:pt>
                <c:pt idx="14">
                  <c:v>0.39704907</c:v>
                </c:pt>
                <c:pt idx="15">
                  <c:v>0.39695435000000001</c:v>
                </c:pt>
                <c:pt idx="16">
                  <c:v>0.43309365999999999</c:v>
                </c:pt>
                <c:pt idx="17">
                  <c:v>0.44426515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FDF-4688-B062-C8ABFC167C6F}"/>
            </c:ext>
          </c:extLst>
        </c:ser>
        <c:ser>
          <c:idx val="12"/>
          <c:order val="12"/>
          <c:tx>
            <c:strRef>
              <c:f>'p20'!$A$14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'p20'!$B$14:$S$14</c:f>
              <c:numCache>
                <c:formatCode>General</c:formatCode>
                <c:ptCount val="18"/>
                <c:pt idx="0">
                  <c:v>0.41289593000000002</c:v>
                </c:pt>
                <c:pt idx="1">
                  <c:v>0.36317322000000002</c:v>
                </c:pt>
                <c:pt idx="2">
                  <c:v>0.39081497999999998</c:v>
                </c:pt>
                <c:pt idx="3">
                  <c:v>0.40232240000000002</c:v>
                </c:pt>
                <c:pt idx="4">
                  <c:v>0.38499436999999997</c:v>
                </c:pt>
                <c:pt idx="5">
                  <c:v>0.38171048000000002</c:v>
                </c:pt>
                <c:pt idx="6">
                  <c:v>0.37157937000000002</c:v>
                </c:pt>
                <c:pt idx="7">
                  <c:v>0.38384505000000002</c:v>
                </c:pt>
                <c:pt idx="8">
                  <c:v>0.4175217</c:v>
                </c:pt>
                <c:pt idx="9">
                  <c:v>0.41478616000000001</c:v>
                </c:pt>
                <c:pt idx="10">
                  <c:v>0.40010446</c:v>
                </c:pt>
                <c:pt idx="11">
                  <c:v>0.42776353</c:v>
                </c:pt>
                <c:pt idx="12">
                  <c:v>0.40308676999999998</c:v>
                </c:pt>
                <c:pt idx="13">
                  <c:v>0.42346882000000002</c:v>
                </c:pt>
                <c:pt idx="14">
                  <c:v>0.39254591</c:v>
                </c:pt>
                <c:pt idx="15">
                  <c:v>0.44237612999999998</c:v>
                </c:pt>
                <c:pt idx="16">
                  <c:v>0.40507365000000001</c:v>
                </c:pt>
                <c:pt idx="17">
                  <c:v>0.42079075999999999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FDF-4688-B062-C8ABFC167C6F}"/>
            </c:ext>
          </c:extLst>
        </c:ser>
        <c:ser>
          <c:idx val="13"/>
          <c:order val="13"/>
          <c:tx>
            <c:strRef>
              <c:f>'p20'!$A$15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'p20'!$B$15:$S$15</c:f>
              <c:numCache>
                <c:formatCode>General</c:formatCode>
                <c:ptCount val="18"/>
                <c:pt idx="0">
                  <c:v>0.38881423999999998</c:v>
                </c:pt>
                <c:pt idx="1">
                  <c:v>0.37872459000000003</c:v>
                </c:pt>
                <c:pt idx="2">
                  <c:v>0.40880248000000002</c:v>
                </c:pt>
                <c:pt idx="3">
                  <c:v>0.39447075999999998</c:v>
                </c:pt>
                <c:pt idx="4">
                  <c:v>0.40432987999999997</c:v>
                </c:pt>
                <c:pt idx="5">
                  <c:v>0.40327347000000002</c:v>
                </c:pt>
                <c:pt idx="6">
                  <c:v>0.40195393000000001</c:v>
                </c:pt>
                <c:pt idx="7">
                  <c:v>0.38798926</c:v>
                </c:pt>
                <c:pt idx="8">
                  <c:v>0.41875209000000002</c:v>
                </c:pt>
                <c:pt idx="9">
                  <c:v>0.39695435000000001</c:v>
                </c:pt>
                <c:pt idx="10">
                  <c:v>0.46252113</c:v>
                </c:pt>
                <c:pt idx="11">
                  <c:v>0.37247910000000001</c:v>
                </c:pt>
                <c:pt idx="12">
                  <c:v>0.42597515000000002</c:v>
                </c:pt>
                <c:pt idx="13">
                  <c:v>0.44283662000000001</c:v>
                </c:pt>
                <c:pt idx="14">
                  <c:v>0.40996697999999998</c:v>
                </c:pt>
                <c:pt idx="15">
                  <c:v>0.40798010000000001</c:v>
                </c:pt>
                <c:pt idx="16">
                  <c:v>0.44948671000000001</c:v>
                </c:pt>
                <c:pt idx="17">
                  <c:v>0.46060833000000001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DF-4688-B062-C8ABFC167C6F}"/>
            </c:ext>
          </c:extLst>
        </c:ser>
        <c:ser>
          <c:idx val="14"/>
          <c:order val="14"/>
          <c:tx>
            <c:strRef>
              <c:f>'p20'!$A$16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'p20'!$B$16:$S$16</c:f>
              <c:numCache>
                <c:formatCode>General</c:formatCode>
                <c:ptCount val="18"/>
                <c:pt idx="0">
                  <c:v>0.42834694000000001</c:v>
                </c:pt>
                <c:pt idx="1">
                  <c:v>0.38036079</c:v>
                </c:pt>
                <c:pt idx="2">
                  <c:v>0.39267147000000002</c:v>
                </c:pt>
                <c:pt idx="3">
                  <c:v>0.45868346999999998</c:v>
                </c:pt>
                <c:pt idx="4">
                  <c:v>0.36990770000000001</c:v>
                </c:pt>
                <c:pt idx="5">
                  <c:v>0.42936767999999997</c:v>
                </c:pt>
                <c:pt idx="6">
                  <c:v>0.38725490000000001</c:v>
                </c:pt>
                <c:pt idx="7">
                  <c:v>0.38461538000000001</c:v>
                </c:pt>
                <c:pt idx="8">
                  <c:v>0.42805401999999998</c:v>
                </c:pt>
                <c:pt idx="9">
                  <c:v>0.40878712</c:v>
                </c:pt>
                <c:pt idx="10">
                  <c:v>0.39190554999999999</c:v>
                </c:pt>
                <c:pt idx="11">
                  <c:v>0.39050857</c:v>
                </c:pt>
                <c:pt idx="12">
                  <c:v>0.41537315000000002</c:v>
                </c:pt>
                <c:pt idx="13">
                  <c:v>0.43673079999999997</c:v>
                </c:pt>
                <c:pt idx="14">
                  <c:v>0.42891012000000001</c:v>
                </c:pt>
                <c:pt idx="15">
                  <c:v>0.41463480000000003</c:v>
                </c:pt>
                <c:pt idx="16">
                  <c:v>0.43583991</c:v>
                </c:pt>
                <c:pt idx="17">
                  <c:v>0.42079075999999999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FDF-4688-B062-C8ABFC167C6F}"/>
            </c:ext>
          </c:extLst>
        </c:ser>
        <c:ser>
          <c:idx val="15"/>
          <c:order val="15"/>
          <c:tx>
            <c:strRef>
              <c:f>'p20'!$A$17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'p20'!$B$17:$S$17</c:f>
              <c:numCache>
                <c:formatCode>General</c:formatCode>
                <c:ptCount val="18"/>
                <c:pt idx="0">
                  <c:v>0.38738845</c:v>
                </c:pt>
                <c:pt idx="1">
                  <c:v>0.39578644000000002</c:v>
                </c:pt>
                <c:pt idx="2">
                  <c:v>0.38499436999999997</c:v>
                </c:pt>
                <c:pt idx="3">
                  <c:v>0.41002821</c:v>
                </c:pt>
                <c:pt idx="4">
                  <c:v>0.38794444</c:v>
                </c:pt>
                <c:pt idx="5">
                  <c:v>0.38794444</c:v>
                </c:pt>
                <c:pt idx="6">
                  <c:v>0.45324578999999998</c:v>
                </c:pt>
                <c:pt idx="7">
                  <c:v>0.42115144999999998</c:v>
                </c:pt>
                <c:pt idx="8">
                  <c:v>0.36521844999999997</c:v>
                </c:pt>
                <c:pt idx="9">
                  <c:v>0.41500226000000001</c:v>
                </c:pt>
                <c:pt idx="10">
                  <c:v>0.40878712</c:v>
                </c:pt>
                <c:pt idx="11">
                  <c:v>0.43855432999999999</c:v>
                </c:pt>
                <c:pt idx="12">
                  <c:v>0.39107111</c:v>
                </c:pt>
                <c:pt idx="13">
                  <c:v>0.41872209999999999</c:v>
                </c:pt>
                <c:pt idx="14">
                  <c:v>0.41754599999999997</c:v>
                </c:pt>
                <c:pt idx="15">
                  <c:v>0.41289593000000002</c:v>
                </c:pt>
                <c:pt idx="16">
                  <c:v>0.39877754999999998</c:v>
                </c:pt>
                <c:pt idx="17">
                  <c:v>0.43685998999999998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FDF-4688-B062-C8ABFC167C6F}"/>
            </c:ext>
          </c:extLst>
        </c:ser>
        <c:ser>
          <c:idx val="16"/>
          <c:order val="16"/>
          <c:tx>
            <c:strRef>
              <c:f>'p20'!$A$18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'p20'!$B$18:$S$18</c:f>
              <c:numCache>
                <c:formatCode>General</c:formatCode>
                <c:ptCount val="18"/>
                <c:pt idx="0">
                  <c:v>0.39089310999999999</c:v>
                </c:pt>
                <c:pt idx="1">
                  <c:v>0.42156737999999999</c:v>
                </c:pt>
                <c:pt idx="2">
                  <c:v>0.39979102999999999</c:v>
                </c:pt>
                <c:pt idx="3">
                  <c:v>0.36890275</c:v>
                </c:pt>
                <c:pt idx="4">
                  <c:v>0.36637169000000003</c:v>
                </c:pt>
                <c:pt idx="5">
                  <c:v>0.39220762999999997</c:v>
                </c:pt>
                <c:pt idx="6">
                  <c:v>0.42936767999999997</c:v>
                </c:pt>
                <c:pt idx="7">
                  <c:v>0.37575077000000001</c:v>
                </c:pt>
                <c:pt idx="8">
                  <c:v>0.43460178999999999</c:v>
                </c:pt>
                <c:pt idx="9">
                  <c:v>0.42162691000000002</c:v>
                </c:pt>
                <c:pt idx="10">
                  <c:v>0.41500226000000001</c:v>
                </c:pt>
                <c:pt idx="11">
                  <c:v>0.40598971</c:v>
                </c:pt>
                <c:pt idx="12">
                  <c:v>0.42928000999999999</c:v>
                </c:pt>
                <c:pt idx="13">
                  <c:v>0.36603331</c:v>
                </c:pt>
                <c:pt idx="14">
                  <c:v>0.42364625</c:v>
                </c:pt>
                <c:pt idx="15">
                  <c:v>0.46883297000000002</c:v>
                </c:pt>
                <c:pt idx="16">
                  <c:v>0.39907461</c:v>
                </c:pt>
                <c:pt idx="17">
                  <c:v>0.44237612999999998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FDF-4688-B062-C8ABFC167C6F}"/>
            </c:ext>
          </c:extLst>
        </c:ser>
        <c:ser>
          <c:idx val="17"/>
          <c:order val="17"/>
          <c:tx>
            <c:strRef>
              <c:f>'p20'!$A$19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'p20'!$B$19:$S$19</c:f>
              <c:numCache>
                <c:formatCode>General</c:formatCode>
                <c:ptCount val="18"/>
                <c:pt idx="0">
                  <c:v>0.39089310999999999</c:v>
                </c:pt>
                <c:pt idx="1">
                  <c:v>0.35297592999999999</c:v>
                </c:pt>
                <c:pt idx="2">
                  <c:v>0.37918555999999998</c:v>
                </c:pt>
                <c:pt idx="3">
                  <c:v>0.41096537999999999</c:v>
                </c:pt>
                <c:pt idx="4">
                  <c:v>0.38423637999999999</c:v>
                </c:pt>
                <c:pt idx="5">
                  <c:v>0.41414549000000001</c:v>
                </c:pt>
                <c:pt idx="6">
                  <c:v>0.41209354999999998</c:v>
                </c:pt>
                <c:pt idx="7">
                  <c:v>0.40396794000000003</c:v>
                </c:pt>
                <c:pt idx="8">
                  <c:v>0.38249512000000002</c:v>
                </c:pt>
                <c:pt idx="9">
                  <c:v>0.42346882000000002</c:v>
                </c:pt>
                <c:pt idx="10">
                  <c:v>0.38358445000000002</c:v>
                </c:pt>
                <c:pt idx="11">
                  <c:v>0.41414549000000001</c:v>
                </c:pt>
                <c:pt idx="12">
                  <c:v>0.42936767999999997</c:v>
                </c:pt>
                <c:pt idx="13">
                  <c:v>0.46674267000000003</c:v>
                </c:pt>
                <c:pt idx="14">
                  <c:v>0.38993130999999998</c:v>
                </c:pt>
                <c:pt idx="15">
                  <c:v>0.38249512000000002</c:v>
                </c:pt>
                <c:pt idx="16">
                  <c:v>0.41289593000000002</c:v>
                </c:pt>
                <c:pt idx="17">
                  <c:v>0.40327347000000002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FDF-4688-B062-C8ABFC167C6F}"/>
            </c:ext>
          </c:extLst>
        </c:ser>
        <c:ser>
          <c:idx val="18"/>
          <c:order val="18"/>
          <c:tx>
            <c:strRef>
              <c:f>'p20'!$A$20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'p20'!$B$20:$S$20</c:f>
              <c:numCache>
                <c:formatCode>General</c:formatCode>
                <c:ptCount val="18"/>
                <c:pt idx="0">
                  <c:v>0.34894701</c:v>
                </c:pt>
                <c:pt idx="1">
                  <c:v>0.41390292000000001</c:v>
                </c:pt>
                <c:pt idx="2">
                  <c:v>0.38881423999999998</c:v>
                </c:pt>
                <c:pt idx="3">
                  <c:v>0.42400038000000001</c:v>
                </c:pt>
                <c:pt idx="4">
                  <c:v>0.43136732</c:v>
                </c:pt>
                <c:pt idx="5">
                  <c:v>0.41463480000000003</c:v>
                </c:pt>
                <c:pt idx="6">
                  <c:v>0.43420998</c:v>
                </c:pt>
                <c:pt idx="7">
                  <c:v>0.40598971</c:v>
                </c:pt>
                <c:pt idx="8">
                  <c:v>0.40792674000000001</c:v>
                </c:pt>
                <c:pt idx="9">
                  <c:v>0.44340154999999998</c:v>
                </c:pt>
                <c:pt idx="10">
                  <c:v>0.41046339999999998</c:v>
                </c:pt>
                <c:pt idx="11">
                  <c:v>0.39899357000000002</c:v>
                </c:pt>
                <c:pt idx="12">
                  <c:v>0.45435776999999999</c:v>
                </c:pt>
                <c:pt idx="13">
                  <c:v>0.44948671000000001</c:v>
                </c:pt>
                <c:pt idx="14">
                  <c:v>0.41050743000000001</c:v>
                </c:pt>
                <c:pt idx="15">
                  <c:v>0.44607445000000001</c:v>
                </c:pt>
                <c:pt idx="16">
                  <c:v>0.38592391999999998</c:v>
                </c:pt>
                <c:pt idx="17">
                  <c:v>0.45068131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FDF-4688-B062-C8ABFC167C6F}"/>
            </c:ext>
          </c:extLst>
        </c:ser>
        <c:ser>
          <c:idx val="19"/>
          <c:order val="19"/>
          <c:tx>
            <c:strRef>
              <c:f>'p20'!$A$21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'p20'!$B$21:$S$21</c:f>
              <c:numCache>
                <c:formatCode>General</c:formatCode>
                <c:ptCount val="18"/>
                <c:pt idx="0">
                  <c:v>0.39004119999999998</c:v>
                </c:pt>
                <c:pt idx="1">
                  <c:v>0.39482001</c:v>
                </c:pt>
                <c:pt idx="2">
                  <c:v>0.34258092000000001</c:v>
                </c:pt>
                <c:pt idx="3">
                  <c:v>0.36317322000000002</c:v>
                </c:pt>
                <c:pt idx="4">
                  <c:v>0.39734733999999999</c:v>
                </c:pt>
                <c:pt idx="5">
                  <c:v>0.43023597000000002</c:v>
                </c:pt>
                <c:pt idx="6">
                  <c:v>0.41209354999999998</c:v>
                </c:pt>
                <c:pt idx="7">
                  <c:v>0.42735515000000002</c:v>
                </c:pt>
                <c:pt idx="8">
                  <c:v>0.44089288999999998</c:v>
                </c:pt>
                <c:pt idx="9">
                  <c:v>0.45198168999999999</c:v>
                </c:pt>
                <c:pt idx="10">
                  <c:v>0.42346882000000002</c:v>
                </c:pt>
                <c:pt idx="11">
                  <c:v>0.36936936999999997</c:v>
                </c:pt>
                <c:pt idx="12">
                  <c:v>0.43397896000000002</c:v>
                </c:pt>
                <c:pt idx="13">
                  <c:v>0.43532842999999999</c:v>
                </c:pt>
                <c:pt idx="14">
                  <c:v>0.42822696999999998</c:v>
                </c:pt>
                <c:pt idx="15">
                  <c:v>0.45086120000000002</c:v>
                </c:pt>
                <c:pt idx="16">
                  <c:v>0.44047526999999997</c:v>
                </c:pt>
                <c:pt idx="17">
                  <c:v>0.38073711999999998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FDF-4688-B062-C8ABFC167C6F}"/>
            </c:ext>
          </c:extLst>
        </c:ser>
        <c:ser>
          <c:idx val="20"/>
          <c:order val="20"/>
          <c:tx>
            <c:strRef>
              <c:f>'p20'!$A$22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'p20'!$B$22:$S$22</c:f>
              <c:numCache>
                <c:formatCode>General</c:formatCode>
                <c:ptCount val="18"/>
                <c:pt idx="0">
                  <c:v>0.38384505000000002</c:v>
                </c:pt>
                <c:pt idx="1">
                  <c:v>0.37260842999999999</c:v>
                </c:pt>
                <c:pt idx="2">
                  <c:v>0.37965442999999999</c:v>
                </c:pt>
                <c:pt idx="3">
                  <c:v>0.37157937000000002</c:v>
                </c:pt>
                <c:pt idx="4">
                  <c:v>0.37604934000000001</c:v>
                </c:pt>
                <c:pt idx="5">
                  <c:v>0.39501039999999998</c:v>
                </c:pt>
                <c:pt idx="6">
                  <c:v>0.44880399999999998</c:v>
                </c:pt>
                <c:pt idx="7">
                  <c:v>0.39828440999999998</c:v>
                </c:pt>
                <c:pt idx="8">
                  <c:v>0.38993130999999998</c:v>
                </c:pt>
                <c:pt idx="9">
                  <c:v>0.41917365000000001</c:v>
                </c:pt>
                <c:pt idx="10">
                  <c:v>0.39734733999999999</c:v>
                </c:pt>
                <c:pt idx="11">
                  <c:v>0.42980221000000002</c:v>
                </c:pt>
                <c:pt idx="12">
                  <c:v>0.40060562</c:v>
                </c:pt>
                <c:pt idx="13">
                  <c:v>0.42400038000000001</c:v>
                </c:pt>
                <c:pt idx="14">
                  <c:v>0.45440118000000002</c:v>
                </c:pt>
                <c:pt idx="15">
                  <c:v>0.37466037000000002</c:v>
                </c:pt>
                <c:pt idx="16">
                  <c:v>0.43211326999999999</c:v>
                </c:pt>
                <c:pt idx="17">
                  <c:v>0.43965854999999998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FDF-4688-B062-C8ABFC167C6F}"/>
            </c:ext>
          </c:extLst>
        </c:ser>
        <c:ser>
          <c:idx val="21"/>
          <c:order val="21"/>
          <c:tx>
            <c:strRef>
              <c:f>'p20'!$A$23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'p20'!$B$23:$S$23</c:f>
              <c:numCache>
                <c:formatCode>General</c:formatCode>
                <c:ptCount val="18"/>
                <c:pt idx="0">
                  <c:v>0.37544611</c:v>
                </c:pt>
                <c:pt idx="1">
                  <c:v>0.36166386</c:v>
                </c:pt>
                <c:pt idx="2">
                  <c:v>0.40159124000000002</c:v>
                </c:pt>
                <c:pt idx="3">
                  <c:v>0.40878712</c:v>
                </c:pt>
                <c:pt idx="4">
                  <c:v>0.40996697999999998</c:v>
                </c:pt>
                <c:pt idx="5">
                  <c:v>0.38738845</c:v>
                </c:pt>
                <c:pt idx="6">
                  <c:v>0.42682846000000002</c:v>
                </c:pt>
                <c:pt idx="7">
                  <c:v>0.40163021999999998</c:v>
                </c:pt>
                <c:pt idx="8">
                  <c:v>0.42022222999999997</c:v>
                </c:pt>
                <c:pt idx="9">
                  <c:v>0.38499436999999997</c:v>
                </c:pt>
                <c:pt idx="10">
                  <c:v>0.37986806000000001</c:v>
                </c:pt>
                <c:pt idx="11">
                  <c:v>0.45768437000000001</c:v>
                </c:pt>
                <c:pt idx="12">
                  <c:v>0.39785177999999999</c:v>
                </c:pt>
                <c:pt idx="13">
                  <c:v>0.39089310999999999</c:v>
                </c:pt>
                <c:pt idx="14">
                  <c:v>0.42805401999999998</c:v>
                </c:pt>
                <c:pt idx="15">
                  <c:v>0.40946961999999998</c:v>
                </c:pt>
                <c:pt idx="16">
                  <c:v>0.39386726</c:v>
                </c:pt>
                <c:pt idx="17">
                  <c:v>0.40598045999999999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FDF-4688-B062-C8ABFC167C6F}"/>
            </c:ext>
          </c:extLst>
        </c:ser>
        <c:ser>
          <c:idx val="22"/>
          <c:order val="22"/>
          <c:tx>
            <c:strRef>
              <c:f>'p20'!$A$24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'p20'!$B$24:$S$24</c:f>
              <c:numCache>
                <c:formatCode>General</c:formatCode>
                <c:ptCount val="18"/>
                <c:pt idx="0">
                  <c:v>0.41487265000000001</c:v>
                </c:pt>
                <c:pt idx="1">
                  <c:v>0.39811758000000003</c:v>
                </c:pt>
                <c:pt idx="2">
                  <c:v>0.36819622000000002</c:v>
                </c:pt>
                <c:pt idx="3">
                  <c:v>0.39949588000000003</c:v>
                </c:pt>
                <c:pt idx="4">
                  <c:v>0.4042675</c:v>
                </c:pt>
                <c:pt idx="5">
                  <c:v>0.39386726</c:v>
                </c:pt>
                <c:pt idx="6">
                  <c:v>0.44564905999999999</c:v>
                </c:pt>
                <c:pt idx="7">
                  <c:v>0.41647288999999998</c:v>
                </c:pt>
                <c:pt idx="8">
                  <c:v>0.40946961999999998</c:v>
                </c:pt>
                <c:pt idx="9">
                  <c:v>0.39907461</c:v>
                </c:pt>
                <c:pt idx="10">
                  <c:v>0.36108068999999998</c:v>
                </c:pt>
                <c:pt idx="11">
                  <c:v>0.38576185000000002</c:v>
                </c:pt>
                <c:pt idx="12">
                  <c:v>0.46532294000000002</c:v>
                </c:pt>
                <c:pt idx="13">
                  <c:v>0.43203101999999999</c:v>
                </c:pt>
                <c:pt idx="14">
                  <c:v>0.40287990000000001</c:v>
                </c:pt>
                <c:pt idx="15">
                  <c:v>0.39703186000000001</c:v>
                </c:pt>
                <c:pt idx="16">
                  <c:v>0.41255593000000002</c:v>
                </c:pt>
                <c:pt idx="17">
                  <c:v>0.43583315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FDF-4688-B062-C8ABFC167C6F}"/>
            </c:ext>
          </c:extLst>
        </c:ser>
        <c:ser>
          <c:idx val="23"/>
          <c:order val="23"/>
          <c:tx>
            <c:strRef>
              <c:f>'p20'!$A$25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'p20'!$B$25:$S$25</c:f>
              <c:numCache>
                <c:formatCode>General</c:formatCode>
                <c:ptCount val="18"/>
                <c:pt idx="0">
                  <c:v>0.42729409000000002</c:v>
                </c:pt>
                <c:pt idx="1">
                  <c:v>0.36228207000000001</c:v>
                </c:pt>
                <c:pt idx="2">
                  <c:v>0.40671754999999998</c:v>
                </c:pt>
                <c:pt idx="3">
                  <c:v>0.38794444</c:v>
                </c:pt>
                <c:pt idx="4">
                  <c:v>0.40327347000000002</c:v>
                </c:pt>
                <c:pt idx="5">
                  <c:v>0.42597515000000002</c:v>
                </c:pt>
                <c:pt idx="6">
                  <c:v>0.39295845000000001</c:v>
                </c:pt>
                <c:pt idx="7">
                  <c:v>0.36990770000000001</c:v>
                </c:pt>
                <c:pt idx="8">
                  <c:v>0.37947360000000002</c:v>
                </c:pt>
                <c:pt idx="9">
                  <c:v>0.41289593000000002</c:v>
                </c:pt>
                <c:pt idx="10">
                  <c:v>0.44501412000000001</c:v>
                </c:pt>
                <c:pt idx="11">
                  <c:v>0.44525574000000001</c:v>
                </c:pt>
                <c:pt idx="12">
                  <c:v>0.43583991</c:v>
                </c:pt>
                <c:pt idx="13">
                  <c:v>0.42541678999999999</c:v>
                </c:pt>
                <c:pt idx="14">
                  <c:v>0.43782678000000003</c:v>
                </c:pt>
                <c:pt idx="15">
                  <c:v>0.39161504000000003</c:v>
                </c:pt>
                <c:pt idx="16">
                  <c:v>0.43395588000000002</c:v>
                </c:pt>
                <c:pt idx="17">
                  <c:v>0.37108015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FDF-4688-B062-C8ABFC167C6F}"/>
            </c:ext>
          </c:extLst>
        </c:ser>
        <c:ser>
          <c:idx val="24"/>
          <c:order val="24"/>
          <c:tx>
            <c:strRef>
              <c:f>'p20'!$A$26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'p20'!$B$26:$S$26</c:f>
              <c:numCache>
                <c:formatCode>General</c:formatCode>
                <c:ptCount val="18"/>
                <c:pt idx="0">
                  <c:v>0.39643422</c:v>
                </c:pt>
                <c:pt idx="1">
                  <c:v>0.38461538000000001</c:v>
                </c:pt>
                <c:pt idx="2">
                  <c:v>0.42881533999999999</c:v>
                </c:pt>
                <c:pt idx="3">
                  <c:v>0.39300702999999998</c:v>
                </c:pt>
                <c:pt idx="4">
                  <c:v>0.41279927999999999</c:v>
                </c:pt>
                <c:pt idx="5">
                  <c:v>0.35786222000000001</c:v>
                </c:pt>
                <c:pt idx="6">
                  <c:v>0.39551536999999998</c:v>
                </c:pt>
                <c:pt idx="7">
                  <c:v>0.35499835000000002</c:v>
                </c:pt>
                <c:pt idx="8">
                  <c:v>0.43011936000000001</c:v>
                </c:pt>
                <c:pt idx="9">
                  <c:v>0.40585681000000001</c:v>
                </c:pt>
                <c:pt idx="10">
                  <c:v>0.42928000999999999</c:v>
                </c:pt>
                <c:pt idx="11">
                  <c:v>0.41414549000000001</c:v>
                </c:pt>
                <c:pt idx="12">
                  <c:v>0.42123898999999998</c:v>
                </c:pt>
                <c:pt idx="13">
                  <c:v>0.39432789000000001</c:v>
                </c:pt>
                <c:pt idx="14">
                  <c:v>0.41965947999999997</c:v>
                </c:pt>
                <c:pt idx="15">
                  <c:v>0.40118093999999999</c:v>
                </c:pt>
                <c:pt idx="16">
                  <c:v>0.41046339999999998</c:v>
                </c:pt>
                <c:pt idx="17">
                  <c:v>0.41209354999999998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FDF-4688-B062-C8ABFC167C6F}"/>
            </c:ext>
          </c:extLst>
        </c:ser>
        <c:ser>
          <c:idx val="25"/>
          <c:order val="25"/>
          <c:tx>
            <c:strRef>
              <c:f>'p20'!$A$27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'p20'!$B$27:$S$27</c:f>
              <c:numCache>
                <c:formatCode>General</c:formatCode>
                <c:ptCount val="18"/>
                <c:pt idx="0">
                  <c:v>0.33077012</c:v>
                </c:pt>
                <c:pt idx="1">
                  <c:v>0.41526058999999999</c:v>
                </c:pt>
                <c:pt idx="2">
                  <c:v>0.39190554999999999</c:v>
                </c:pt>
                <c:pt idx="3">
                  <c:v>0.39704907</c:v>
                </c:pt>
                <c:pt idx="4">
                  <c:v>0.37466037000000002</c:v>
                </c:pt>
                <c:pt idx="5">
                  <c:v>0.37167989000000001</c:v>
                </c:pt>
                <c:pt idx="6">
                  <c:v>0.35872959999999998</c:v>
                </c:pt>
                <c:pt idx="7">
                  <c:v>0.43532842999999999</c:v>
                </c:pt>
                <c:pt idx="8">
                  <c:v>0.35779686999999999</c:v>
                </c:pt>
                <c:pt idx="9">
                  <c:v>0.41194121</c:v>
                </c:pt>
                <c:pt idx="10">
                  <c:v>0.39852674999999999</c:v>
                </c:pt>
                <c:pt idx="11">
                  <c:v>0.40741768</c:v>
                </c:pt>
                <c:pt idx="12">
                  <c:v>0.42814468999999999</c:v>
                </c:pt>
                <c:pt idx="13">
                  <c:v>0.44948671000000001</c:v>
                </c:pt>
                <c:pt idx="14">
                  <c:v>0.41150829999999999</c:v>
                </c:pt>
                <c:pt idx="15">
                  <c:v>0.44880399999999998</c:v>
                </c:pt>
                <c:pt idx="16">
                  <c:v>0.43532842999999999</c:v>
                </c:pt>
                <c:pt idx="17">
                  <c:v>0.47703719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FDF-4688-B062-C8ABFC167C6F}"/>
            </c:ext>
          </c:extLst>
        </c:ser>
        <c:ser>
          <c:idx val="26"/>
          <c:order val="26"/>
          <c:tx>
            <c:strRef>
              <c:f>'p20'!$A$28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'p20'!$B$28:$S$28</c:f>
              <c:numCache>
                <c:formatCode>General</c:formatCode>
                <c:ptCount val="18"/>
                <c:pt idx="0">
                  <c:v>0.40327347000000002</c:v>
                </c:pt>
                <c:pt idx="1">
                  <c:v>0.41585222999999999</c:v>
                </c:pt>
                <c:pt idx="2">
                  <c:v>0.40432987999999997</c:v>
                </c:pt>
                <c:pt idx="3">
                  <c:v>0.37459935999999999</c:v>
                </c:pt>
                <c:pt idx="4">
                  <c:v>0.40623681</c:v>
                </c:pt>
                <c:pt idx="5">
                  <c:v>0.40396794000000003</c:v>
                </c:pt>
                <c:pt idx="6">
                  <c:v>0.44296753999999999</c:v>
                </c:pt>
                <c:pt idx="7">
                  <c:v>0.41095890000000002</c:v>
                </c:pt>
                <c:pt idx="8">
                  <c:v>0.45246416</c:v>
                </c:pt>
                <c:pt idx="9">
                  <c:v>0.39089310999999999</c:v>
                </c:pt>
                <c:pt idx="10">
                  <c:v>0.44024767999999997</c:v>
                </c:pt>
                <c:pt idx="11">
                  <c:v>0.39370757000000001</c:v>
                </c:pt>
                <c:pt idx="12">
                  <c:v>0.37108015</c:v>
                </c:pt>
                <c:pt idx="13">
                  <c:v>0.44057986999999998</c:v>
                </c:pt>
                <c:pt idx="14">
                  <c:v>0.41478616000000001</c:v>
                </c:pt>
                <c:pt idx="15">
                  <c:v>0.40195393000000001</c:v>
                </c:pt>
                <c:pt idx="16">
                  <c:v>0.42928000999999999</c:v>
                </c:pt>
                <c:pt idx="17">
                  <c:v>0.42329094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FDF-4688-B062-C8ABFC167C6F}"/>
            </c:ext>
          </c:extLst>
        </c:ser>
        <c:ser>
          <c:idx val="27"/>
          <c:order val="27"/>
          <c:tx>
            <c:strRef>
              <c:f>'p20'!$A$29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'p20'!$B$29:$S$29</c:f>
              <c:numCache>
                <c:formatCode>General</c:formatCode>
                <c:ptCount val="18"/>
                <c:pt idx="0">
                  <c:v>0.40585681000000001</c:v>
                </c:pt>
                <c:pt idx="1">
                  <c:v>0.38249512000000002</c:v>
                </c:pt>
                <c:pt idx="2">
                  <c:v>0.37539159999999999</c:v>
                </c:pt>
                <c:pt idx="3">
                  <c:v>0.37965442999999999</c:v>
                </c:pt>
                <c:pt idx="4">
                  <c:v>0.40327347000000002</c:v>
                </c:pt>
                <c:pt idx="5">
                  <c:v>0.41080191999999999</c:v>
                </c:pt>
                <c:pt idx="6">
                  <c:v>0.37872459000000003</c:v>
                </c:pt>
                <c:pt idx="7">
                  <c:v>0.41002821</c:v>
                </c:pt>
                <c:pt idx="8">
                  <c:v>0.3630699</c:v>
                </c:pt>
                <c:pt idx="9">
                  <c:v>0.33832632000000001</c:v>
                </c:pt>
                <c:pt idx="10">
                  <c:v>0.37943262</c:v>
                </c:pt>
                <c:pt idx="11">
                  <c:v>0.42079075999999999</c:v>
                </c:pt>
                <c:pt idx="12">
                  <c:v>0.46318078000000001</c:v>
                </c:pt>
                <c:pt idx="13">
                  <c:v>0.43384026999999997</c:v>
                </c:pt>
                <c:pt idx="14">
                  <c:v>0.38036079</c:v>
                </c:pt>
                <c:pt idx="15">
                  <c:v>0.40108714000000001</c:v>
                </c:pt>
                <c:pt idx="16">
                  <c:v>0.46071656</c:v>
                </c:pt>
                <c:pt idx="17">
                  <c:v>0.43182774000000002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FDF-4688-B062-C8ABFC167C6F}"/>
            </c:ext>
          </c:extLst>
        </c:ser>
        <c:ser>
          <c:idx val="28"/>
          <c:order val="28"/>
          <c:tx>
            <c:strRef>
              <c:f>'p20'!$A$30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'p20'!$B$30:$S$30</c:f>
              <c:numCache>
                <c:formatCode>General</c:formatCode>
                <c:ptCount val="18"/>
                <c:pt idx="0">
                  <c:v>0.34823091</c:v>
                </c:pt>
                <c:pt idx="1">
                  <c:v>0.40194239999999998</c:v>
                </c:pt>
                <c:pt idx="2">
                  <c:v>0.42776353</c:v>
                </c:pt>
                <c:pt idx="3">
                  <c:v>0.39295845000000001</c:v>
                </c:pt>
                <c:pt idx="4">
                  <c:v>0.36890275</c:v>
                </c:pt>
                <c:pt idx="5">
                  <c:v>0.40327347000000002</c:v>
                </c:pt>
                <c:pt idx="6">
                  <c:v>0.38865957000000001</c:v>
                </c:pt>
                <c:pt idx="7">
                  <c:v>0.40194239999999998</c:v>
                </c:pt>
                <c:pt idx="8">
                  <c:v>0.43250421999999999</c:v>
                </c:pt>
                <c:pt idx="9">
                  <c:v>0.44117646999999999</c:v>
                </c:pt>
                <c:pt idx="10">
                  <c:v>0.41554636</c:v>
                </c:pt>
                <c:pt idx="11">
                  <c:v>0.43685998999999998</c:v>
                </c:pt>
                <c:pt idx="12">
                  <c:v>0.44176272999999999</c:v>
                </c:pt>
                <c:pt idx="13">
                  <c:v>0.39295845000000001</c:v>
                </c:pt>
                <c:pt idx="14">
                  <c:v>0.42980221000000002</c:v>
                </c:pt>
                <c:pt idx="15">
                  <c:v>0.44712963</c:v>
                </c:pt>
                <c:pt idx="16">
                  <c:v>0.44089288999999998</c:v>
                </c:pt>
                <c:pt idx="17">
                  <c:v>0.42156737999999999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FDF-4688-B062-C8ABFC167C6F}"/>
            </c:ext>
          </c:extLst>
        </c:ser>
        <c:ser>
          <c:idx val="29"/>
          <c:order val="29"/>
          <c:tx>
            <c:strRef>
              <c:f>'p20'!$A$31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'p20'!$B$31:$S$31</c:f>
              <c:numCache>
                <c:formatCode>General</c:formatCode>
                <c:ptCount val="18"/>
                <c:pt idx="0">
                  <c:v>0.42150711000000002</c:v>
                </c:pt>
                <c:pt idx="1">
                  <c:v>0.37986806000000001</c:v>
                </c:pt>
                <c:pt idx="2">
                  <c:v>0.37752593000000001</c:v>
                </c:pt>
                <c:pt idx="3">
                  <c:v>0.42828266999999998</c:v>
                </c:pt>
                <c:pt idx="4">
                  <c:v>0.45901869000000001</c:v>
                </c:pt>
                <c:pt idx="5">
                  <c:v>0.36947305000000003</c:v>
                </c:pt>
                <c:pt idx="6">
                  <c:v>0.35739406000000001</c:v>
                </c:pt>
                <c:pt idx="7">
                  <c:v>0.35274621</c:v>
                </c:pt>
                <c:pt idx="8">
                  <c:v>0.43782678000000003</c:v>
                </c:pt>
                <c:pt idx="9">
                  <c:v>0.40396794000000003</c:v>
                </c:pt>
                <c:pt idx="10">
                  <c:v>0.38294243</c:v>
                </c:pt>
                <c:pt idx="11">
                  <c:v>0.39611794</c:v>
                </c:pt>
                <c:pt idx="12">
                  <c:v>0.38613911000000001</c:v>
                </c:pt>
                <c:pt idx="13">
                  <c:v>0.42482882999999999</c:v>
                </c:pt>
                <c:pt idx="14">
                  <c:v>0.40598045999999999</c:v>
                </c:pt>
                <c:pt idx="15">
                  <c:v>0.41971410999999997</c:v>
                </c:pt>
                <c:pt idx="16">
                  <c:v>0.40900959999999997</c:v>
                </c:pt>
                <c:pt idx="17">
                  <c:v>0.45716613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FDF-4688-B062-C8ABFC167C6F}"/>
            </c:ext>
          </c:extLst>
        </c:ser>
        <c:ser>
          <c:idx val="30"/>
          <c:order val="30"/>
          <c:tx>
            <c:strRef>
              <c:f>'p20'!$A$32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'p20'!$B$1:$S$1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'p20'!$B$32:$S$32</c:f>
              <c:numCache>
                <c:formatCode>General</c:formatCode>
                <c:ptCount val="18"/>
                <c:pt idx="0">
                  <c:v>0.38980996833333337</c:v>
                </c:pt>
                <c:pt idx="1">
                  <c:v>0.38278518299999997</c:v>
                </c:pt>
                <c:pt idx="2">
                  <c:v>0.39513707200000009</c:v>
                </c:pt>
                <c:pt idx="3">
                  <c:v>0.39818593699999993</c:v>
                </c:pt>
                <c:pt idx="4">
                  <c:v>0.39739867400000001</c:v>
                </c:pt>
                <c:pt idx="5">
                  <c:v>0.39705049866666658</c:v>
                </c:pt>
                <c:pt idx="6">
                  <c:v>0.40551189866666676</c:v>
                </c:pt>
                <c:pt idx="7">
                  <c:v>0.3984738963333333</c:v>
                </c:pt>
                <c:pt idx="8">
                  <c:v>0.40704088299999996</c:v>
                </c:pt>
                <c:pt idx="9">
                  <c:v>0.41049578499999989</c:v>
                </c:pt>
                <c:pt idx="10">
                  <c:v>0.40896585833333327</c:v>
                </c:pt>
                <c:pt idx="11">
                  <c:v>0.41565601799999996</c:v>
                </c:pt>
                <c:pt idx="12">
                  <c:v>0.4213646476666667</c:v>
                </c:pt>
                <c:pt idx="13">
                  <c:v>0.42593057600000006</c:v>
                </c:pt>
                <c:pt idx="14">
                  <c:v>0.41539475833333334</c:v>
                </c:pt>
                <c:pt idx="15">
                  <c:v>0.41667347466666654</c:v>
                </c:pt>
                <c:pt idx="16">
                  <c:v>0.42849234666666669</c:v>
                </c:pt>
                <c:pt idx="17">
                  <c:v>0.42495855866666671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FDF-4688-B062-C8ABFC167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05-45EF-8662-D61706DFA39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A-4CFF-B46C-4119592B60FA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A-4CFF-B46C-4119592B60FA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A-4CFF-B46C-4119592B60FA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A-4CFF-B46C-4119592B60FA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BA-4CFF-B46C-4119592B60FA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BA-4CFF-B46C-4119592B60FA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BA-4CFF-B46C-4119592B60FA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BA-4CFF-B46C-4119592B60FA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BA-4CFF-B46C-4119592B60FA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BA-4CFF-B46C-4119592B60FA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6BA-4CFF-B46C-4119592B60FA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6BA-4CFF-B46C-4119592B60FA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6BA-4CFF-B46C-4119592B60FA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6BA-4CFF-B46C-4119592B60FA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6BA-4CFF-B46C-4119592B60FA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6BA-4CFF-B46C-4119592B60FA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6BA-4CFF-B46C-4119592B60FA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6BA-4CFF-B46C-4119592B60FA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6BA-4CFF-B46C-4119592B60FA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6BA-4CFF-B46C-4119592B60FA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6BA-4CFF-B46C-4119592B60FA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6BA-4CFF-B46C-4119592B60FA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6BA-4CFF-B46C-4119592B60FA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6BA-4CFF-B46C-4119592B60FA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6BA-4CFF-B46C-4119592B60FA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6BA-4CFF-B46C-4119592B60FA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6BA-4CFF-B46C-4119592B60FA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6BA-4CFF-B46C-4119592B60FA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6BA-4CFF-B46C-4119592B60FA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6BA-4CFF-B46C-4119592B60FA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6BA-4CFF-B46C-4119592B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'p25'!$A$1</c:f>
          <c:strCache>
            <c:ptCount val="1"/>
            <c:pt idx="0">
              <c:v>p25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'p25'!$B$32:$S$32</c:f>
              <c:numCache>
                <c:formatCode>General</c:formatCode>
                <c:ptCount val="18"/>
                <c:pt idx="0">
                  <c:v>0.40204286066666667</c:v>
                </c:pt>
                <c:pt idx="1">
                  <c:v>0.39190171966666665</c:v>
                </c:pt>
                <c:pt idx="2">
                  <c:v>0.4064307826666666</c:v>
                </c:pt>
                <c:pt idx="3">
                  <c:v>0.40654919199999989</c:v>
                </c:pt>
                <c:pt idx="4">
                  <c:v>0.41567608199999995</c:v>
                </c:pt>
                <c:pt idx="5">
                  <c:v>0.40945395166666665</c:v>
                </c:pt>
                <c:pt idx="6">
                  <c:v>0.41538606933333333</c:v>
                </c:pt>
                <c:pt idx="7">
                  <c:v>0.41244870799999994</c:v>
                </c:pt>
                <c:pt idx="8">
                  <c:v>0.42131621366666677</c:v>
                </c:pt>
                <c:pt idx="9">
                  <c:v>0.4206014996666666</c:v>
                </c:pt>
                <c:pt idx="10">
                  <c:v>0.41198261766666672</c:v>
                </c:pt>
                <c:pt idx="11">
                  <c:v>0.39814400933333327</c:v>
                </c:pt>
                <c:pt idx="12">
                  <c:v>0.40070920733333337</c:v>
                </c:pt>
                <c:pt idx="13">
                  <c:v>0.4025607699999999</c:v>
                </c:pt>
                <c:pt idx="14">
                  <c:v>0.41590687100000001</c:v>
                </c:pt>
                <c:pt idx="15">
                  <c:v>0.41824695066666667</c:v>
                </c:pt>
                <c:pt idx="16">
                  <c:v>0.4135490656666666</c:v>
                </c:pt>
                <c:pt idx="17">
                  <c:v>0.41090260899999997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A-48FB-A70F-110D2D2E17B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'p25'!$A$2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'p25'!$B$2:$S$2</c:f>
              <c:numCache>
                <c:formatCode>General</c:formatCode>
                <c:ptCount val="18"/>
                <c:pt idx="0">
                  <c:v>0.39785177999999999</c:v>
                </c:pt>
                <c:pt idx="1">
                  <c:v>0.41971410999999997</c:v>
                </c:pt>
                <c:pt idx="2">
                  <c:v>0.41002821</c:v>
                </c:pt>
                <c:pt idx="3">
                  <c:v>0.43250926000000001</c:v>
                </c:pt>
                <c:pt idx="4">
                  <c:v>0.44687468000000002</c:v>
                </c:pt>
                <c:pt idx="5">
                  <c:v>0.38905857999999999</c:v>
                </c:pt>
                <c:pt idx="6">
                  <c:v>0.40861840999999999</c:v>
                </c:pt>
                <c:pt idx="7">
                  <c:v>0.41709478999999999</c:v>
                </c:pt>
                <c:pt idx="8">
                  <c:v>0.44918158000000002</c:v>
                </c:pt>
                <c:pt idx="9">
                  <c:v>0.37247910000000001</c:v>
                </c:pt>
                <c:pt idx="10">
                  <c:v>0.42644609</c:v>
                </c:pt>
                <c:pt idx="11">
                  <c:v>0.41079965000000002</c:v>
                </c:pt>
                <c:pt idx="12">
                  <c:v>0.38881423999999998</c:v>
                </c:pt>
                <c:pt idx="13">
                  <c:v>0.37247910000000001</c:v>
                </c:pt>
                <c:pt idx="14">
                  <c:v>0.37247910000000001</c:v>
                </c:pt>
                <c:pt idx="15">
                  <c:v>0.42453329000000001</c:v>
                </c:pt>
                <c:pt idx="16">
                  <c:v>0.40985158999999999</c:v>
                </c:pt>
                <c:pt idx="17">
                  <c:v>0.40287990000000001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0C-498F-92A8-9FD7659B78B1}"/>
            </c:ext>
          </c:extLst>
        </c:ser>
        <c:ser>
          <c:idx val="1"/>
          <c:order val="1"/>
          <c:tx>
            <c:strRef>
              <c:f>'p25'!$A$3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'p25'!$B$3:$S$3</c:f>
              <c:numCache>
                <c:formatCode>General</c:formatCode>
                <c:ptCount val="18"/>
                <c:pt idx="0">
                  <c:v>0.42822696999999998</c:v>
                </c:pt>
                <c:pt idx="1">
                  <c:v>0.42352775999999998</c:v>
                </c:pt>
                <c:pt idx="2">
                  <c:v>0.44691498000000002</c:v>
                </c:pt>
                <c:pt idx="3">
                  <c:v>0.39578644000000002</c:v>
                </c:pt>
                <c:pt idx="4">
                  <c:v>0.42532961000000002</c:v>
                </c:pt>
                <c:pt idx="5">
                  <c:v>0.42796342999999998</c:v>
                </c:pt>
                <c:pt idx="6">
                  <c:v>0.40900959999999997</c:v>
                </c:pt>
                <c:pt idx="7">
                  <c:v>0.39107111</c:v>
                </c:pt>
                <c:pt idx="8">
                  <c:v>0.46695583000000002</c:v>
                </c:pt>
                <c:pt idx="9">
                  <c:v>0.41872209999999999</c:v>
                </c:pt>
                <c:pt idx="10">
                  <c:v>0.40996697999999998</c:v>
                </c:pt>
                <c:pt idx="11">
                  <c:v>0.40535233999999998</c:v>
                </c:pt>
                <c:pt idx="12">
                  <c:v>0.40878712</c:v>
                </c:pt>
                <c:pt idx="13">
                  <c:v>0.40985158999999999</c:v>
                </c:pt>
                <c:pt idx="14">
                  <c:v>0.46121906000000001</c:v>
                </c:pt>
                <c:pt idx="15">
                  <c:v>0.41554636</c:v>
                </c:pt>
                <c:pt idx="16">
                  <c:v>0.41289593000000002</c:v>
                </c:pt>
                <c:pt idx="17">
                  <c:v>0.43856246999999998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0C-498F-92A8-9FD7659B78B1}"/>
            </c:ext>
          </c:extLst>
        </c:ser>
        <c:ser>
          <c:idx val="2"/>
          <c:order val="2"/>
          <c:tx>
            <c:strRef>
              <c:f>'p25'!$A$4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'p25'!$B$4:$S$4</c:f>
              <c:numCache>
                <c:formatCode>General</c:formatCode>
                <c:ptCount val="18"/>
                <c:pt idx="0">
                  <c:v>0.40163021999999998</c:v>
                </c:pt>
                <c:pt idx="1">
                  <c:v>0.40163021999999998</c:v>
                </c:pt>
                <c:pt idx="2">
                  <c:v>0.40946961999999998</c:v>
                </c:pt>
                <c:pt idx="3">
                  <c:v>0.39703186000000001</c:v>
                </c:pt>
                <c:pt idx="4">
                  <c:v>0.46060833000000001</c:v>
                </c:pt>
                <c:pt idx="5">
                  <c:v>0.45705698</c:v>
                </c:pt>
                <c:pt idx="6">
                  <c:v>0.40864133000000002</c:v>
                </c:pt>
                <c:pt idx="7">
                  <c:v>0.40396794000000003</c:v>
                </c:pt>
                <c:pt idx="8">
                  <c:v>0.39828440999999998</c:v>
                </c:pt>
                <c:pt idx="9">
                  <c:v>0.40108714000000001</c:v>
                </c:pt>
                <c:pt idx="10">
                  <c:v>0.41289593000000002</c:v>
                </c:pt>
                <c:pt idx="11">
                  <c:v>0.39785177999999999</c:v>
                </c:pt>
                <c:pt idx="12">
                  <c:v>0.38310557000000001</c:v>
                </c:pt>
                <c:pt idx="13">
                  <c:v>0.40741768</c:v>
                </c:pt>
                <c:pt idx="14">
                  <c:v>0.43211326999999999</c:v>
                </c:pt>
                <c:pt idx="15">
                  <c:v>0.41463480000000003</c:v>
                </c:pt>
                <c:pt idx="16">
                  <c:v>0.41095890000000002</c:v>
                </c:pt>
                <c:pt idx="17">
                  <c:v>0.44223456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0C-498F-92A8-9FD7659B78B1}"/>
            </c:ext>
          </c:extLst>
        </c:ser>
        <c:ser>
          <c:idx val="3"/>
          <c:order val="3"/>
          <c:tx>
            <c:strRef>
              <c:f>'p25'!$A$5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'p25'!$B$5:$S$5</c:f>
              <c:numCache>
                <c:formatCode>General</c:formatCode>
                <c:ptCount val="18"/>
                <c:pt idx="0">
                  <c:v>0.38414946999999999</c:v>
                </c:pt>
                <c:pt idx="1">
                  <c:v>0.37964618999999999</c:v>
                </c:pt>
                <c:pt idx="2">
                  <c:v>0.40996697999999998</c:v>
                </c:pt>
                <c:pt idx="3">
                  <c:v>0.40704787999999997</c:v>
                </c:pt>
                <c:pt idx="4">
                  <c:v>0.43468825</c:v>
                </c:pt>
                <c:pt idx="5">
                  <c:v>0.38273675000000001</c:v>
                </c:pt>
                <c:pt idx="6">
                  <c:v>0.42260843999999997</c:v>
                </c:pt>
                <c:pt idx="7">
                  <c:v>0.41618417000000002</c:v>
                </c:pt>
                <c:pt idx="8">
                  <c:v>0.38310557000000001</c:v>
                </c:pt>
                <c:pt idx="9">
                  <c:v>0.44855314000000002</c:v>
                </c:pt>
                <c:pt idx="10">
                  <c:v>0.39007330000000001</c:v>
                </c:pt>
                <c:pt idx="11">
                  <c:v>0.40060562</c:v>
                </c:pt>
                <c:pt idx="12">
                  <c:v>0.37821223999999998</c:v>
                </c:pt>
                <c:pt idx="13">
                  <c:v>0.43011936000000001</c:v>
                </c:pt>
                <c:pt idx="14">
                  <c:v>0.43462447999999998</c:v>
                </c:pt>
                <c:pt idx="15">
                  <c:v>0.41150829999999999</c:v>
                </c:pt>
                <c:pt idx="16">
                  <c:v>0.44024767999999997</c:v>
                </c:pt>
                <c:pt idx="17">
                  <c:v>0.38798926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0C-498F-92A8-9FD7659B78B1}"/>
            </c:ext>
          </c:extLst>
        </c:ser>
        <c:ser>
          <c:idx val="4"/>
          <c:order val="4"/>
          <c:tx>
            <c:strRef>
              <c:f>'p25'!$A$6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'p25'!$B$6:$S$6</c:f>
              <c:numCache>
                <c:formatCode>General</c:formatCode>
                <c:ptCount val="18"/>
                <c:pt idx="0">
                  <c:v>0.40375048000000002</c:v>
                </c:pt>
                <c:pt idx="1">
                  <c:v>0.40396794000000003</c:v>
                </c:pt>
                <c:pt idx="2">
                  <c:v>0.40946961999999998</c:v>
                </c:pt>
                <c:pt idx="3">
                  <c:v>0.42177629</c:v>
                </c:pt>
                <c:pt idx="4">
                  <c:v>0.40195393000000001</c:v>
                </c:pt>
                <c:pt idx="5">
                  <c:v>0.44117646999999999</c:v>
                </c:pt>
                <c:pt idx="6">
                  <c:v>0.42150711000000002</c:v>
                </c:pt>
                <c:pt idx="7">
                  <c:v>0.41965603000000001</c:v>
                </c:pt>
                <c:pt idx="8">
                  <c:v>0.45989576999999998</c:v>
                </c:pt>
                <c:pt idx="9">
                  <c:v>0.42346882000000002</c:v>
                </c:pt>
                <c:pt idx="10">
                  <c:v>0.40535233999999998</c:v>
                </c:pt>
                <c:pt idx="11">
                  <c:v>0.41482078</c:v>
                </c:pt>
                <c:pt idx="12">
                  <c:v>0.41321025</c:v>
                </c:pt>
                <c:pt idx="13">
                  <c:v>0.38875606000000001</c:v>
                </c:pt>
                <c:pt idx="14">
                  <c:v>0.43203101999999999</c:v>
                </c:pt>
                <c:pt idx="15">
                  <c:v>0.46513009</c:v>
                </c:pt>
                <c:pt idx="16">
                  <c:v>0.40861840999999999</c:v>
                </c:pt>
                <c:pt idx="17">
                  <c:v>0.36538801999999998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0C-498F-92A8-9FD7659B78B1}"/>
            </c:ext>
          </c:extLst>
        </c:ser>
        <c:ser>
          <c:idx val="5"/>
          <c:order val="5"/>
          <c:tx>
            <c:strRef>
              <c:f>'p25'!$A$7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'p25'!$B$7:$S$7</c:f>
              <c:numCache>
                <c:formatCode>General</c:formatCode>
                <c:ptCount val="18"/>
                <c:pt idx="0">
                  <c:v>0.40535233999999998</c:v>
                </c:pt>
                <c:pt idx="1">
                  <c:v>0.40163021999999998</c:v>
                </c:pt>
                <c:pt idx="2">
                  <c:v>0.41279927999999999</c:v>
                </c:pt>
                <c:pt idx="3">
                  <c:v>0.39643422</c:v>
                </c:pt>
                <c:pt idx="4">
                  <c:v>0.39447075999999998</c:v>
                </c:pt>
                <c:pt idx="5">
                  <c:v>0.39004119999999998</c:v>
                </c:pt>
                <c:pt idx="6">
                  <c:v>0.43498268000000001</c:v>
                </c:pt>
                <c:pt idx="7">
                  <c:v>0.39482001</c:v>
                </c:pt>
                <c:pt idx="8">
                  <c:v>0.41585222999999999</c:v>
                </c:pt>
                <c:pt idx="9">
                  <c:v>0.39107111</c:v>
                </c:pt>
                <c:pt idx="10">
                  <c:v>0.40375048000000002</c:v>
                </c:pt>
                <c:pt idx="11">
                  <c:v>0.39482001</c:v>
                </c:pt>
                <c:pt idx="12">
                  <c:v>0.42541009000000002</c:v>
                </c:pt>
                <c:pt idx="13">
                  <c:v>0.44259239</c:v>
                </c:pt>
                <c:pt idx="14">
                  <c:v>0.37752593000000001</c:v>
                </c:pt>
                <c:pt idx="15">
                  <c:v>0.42735515000000002</c:v>
                </c:pt>
                <c:pt idx="16">
                  <c:v>0.41303879999999998</c:v>
                </c:pt>
                <c:pt idx="17">
                  <c:v>0.43651564999999998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0C-498F-92A8-9FD7659B78B1}"/>
            </c:ext>
          </c:extLst>
        </c:ser>
        <c:ser>
          <c:idx val="6"/>
          <c:order val="6"/>
          <c:tx>
            <c:strRef>
              <c:f>'p25'!$A$8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'p25'!$B$8:$S$8</c:f>
              <c:numCache>
                <c:formatCode>General</c:formatCode>
                <c:ptCount val="18"/>
                <c:pt idx="0">
                  <c:v>0.39811758000000003</c:v>
                </c:pt>
                <c:pt idx="1">
                  <c:v>0.38461538000000001</c:v>
                </c:pt>
                <c:pt idx="2">
                  <c:v>0.35170443000000001</c:v>
                </c:pt>
                <c:pt idx="3">
                  <c:v>0.39220762999999997</c:v>
                </c:pt>
                <c:pt idx="4">
                  <c:v>0.42222187</c:v>
                </c:pt>
                <c:pt idx="5">
                  <c:v>0.43040293000000002</c:v>
                </c:pt>
                <c:pt idx="6">
                  <c:v>0.38393227000000002</c:v>
                </c:pt>
                <c:pt idx="7">
                  <c:v>0.45901869000000001</c:v>
                </c:pt>
                <c:pt idx="8">
                  <c:v>0.41585222999999999</c:v>
                </c:pt>
                <c:pt idx="9">
                  <c:v>0.43101397000000002</c:v>
                </c:pt>
                <c:pt idx="10">
                  <c:v>0.41002821</c:v>
                </c:pt>
                <c:pt idx="11">
                  <c:v>0.40835707999999998</c:v>
                </c:pt>
                <c:pt idx="12">
                  <c:v>0.42400038000000001</c:v>
                </c:pt>
                <c:pt idx="13">
                  <c:v>0.37669904999999998</c:v>
                </c:pt>
                <c:pt idx="14">
                  <c:v>0.37466037000000002</c:v>
                </c:pt>
                <c:pt idx="15">
                  <c:v>0.42079075999999999</c:v>
                </c:pt>
                <c:pt idx="16">
                  <c:v>0.38881423999999998</c:v>
                </c:pt>
                <c:pt idx="17">
                  <c:v>0.45309587000000001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0C-498F-92A8-9FD7659B78B1}"/>
            </c:ext>
          </c:extLst>
        </c:ser>
        <c:ser>
          <c:idx val="7"/>
          <c:order val="7"/>
          <c:tx>
            <c:strRef>
              <c:f>'p25'!$A$9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'p25'!$B$9:$S$9</c:f>
              <c:numCache>
                <c:formatCode>General</c:formatCode>
                <c:ptCount val="18"/>
                <c:pt idx="0">
                  <c:v>0.38036079</c:v>
                </c:pt>
                <c:pt idx="1">
                  <c:v>0.36132999999999998</c:v>
                </c:pt>
                <c:pt idx="2">
                  <c:v>0.39007330000000001</c:v>
                </c:pt>
                <c:pt idx="3">
                  <c:v>0.36947305000000003</c:v>
                </c:pt>
                <c:pt idx="4">
                  <c:v>0.40741768</c:v>
                </c:pt>
                <c:pt idx="5">
                  <c:v>0.39734733999999999</c:v>
                </c:pt>
                <c:pt idx="6">
                  <c:v>0.40327347000000002</c:v>
                </c:pt>
                <c:pt idx="7">
                  <c:v>0.39386726</c:v>
                </c:pt>
                <c:pt idx="8">
                  <c:v>0.42571158999999997</c:v>
                </c:pt>
                <c:pt idx="9">
                  <c:v>0.45579533999999999</c:v>
                </c:pt>
                <c:pt idx="10">
                  <c:v>0.38669786</c:v>
                </c:pt>
                <c:pt idx="11">
                  <c:v>0.39852674999999999</c:v>
                </c:pt>
                <c:pt idx="12">
                  <c:v>0.40725843</c:v>
                </c:pt>
                <c:pt idx="13">
                  <c:v>0.43275129000000001</c:v>
                </c:pt>
                <c:pt idx="14">
                  <c:v>0.39761363</c:v>
                </c:pt>
                <c:pt idx="15">
                  <c:v>0.4088408</c:v>
                </c:pt>
                <c:pt idx="16">
                  <c:v>0.43275129000000001</c:v>
                </c:pt>
                <c:pt idx="17">
                  <c:v>0.41194121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D0C-498F-92A8-9FD7659B78B1}"/>
            </c:ext>
          </c:extLst>
        </c:ser>
        <c:ser>
          <c:idx val="8"/>
          <c:order val="8"/>
          <c:tx>
            <c:strRef>
              <c:f>'p25'!$A$10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'p25'!$B$10:$S$10</c:f>
              <c:numCache>
                <c:formatCode>General</c:formatCode>
                <c:ptCount val="18"/>
                <c:pt idx="0">
                  <c:v>0.33299191</c:v>
                </c:pt>
                <c:pt idx="1">
                  <c:v>0.34258092000000001</c:v>
                </c:pt>
                <c:pt idx="2">
                  <c:v>0.40410247999999999</c:v>
                </c:pt>
                <c:pt idx="3">
                  <c:v>0.39695435000000001</c:v>
                </c:pt>
                <c:pt idx="4">
                  <c:v>0.43203101999999999</c:v>
                </c:pt>
                <c:pt idx="5">
                  <c:v>0.40060562</c:v>
                </c:pt>
                <c:pt idx="6">
                  <c:v>0.42281629999999998</c:v>
                </c:pt>
                <c:pt idx="7">
                  <c:v>0.39695435000000001</c:v>
                </c:pt>
                <c:pt idx="8">
                  <c:v>0.41872209999999999</c:v>
                </c:pt>
                <c:pt idx="9">
                  <c:v>0.41917365000000001</c:v>
                </c:pt>
                <c:pt idx="10">
                  <c:v>0.46532294000000002</c:v>
                </c:pt>
                <c:pt idx="11">
                  <c:v>0.41321025</c:v>
                </c:pt>
                <c:pt idx="12">
                  <c:v>0.35570434000000001</c:v>
                </c:pt>
                <c:pt idx="13">
                  <c:v>0.40163021999999998</c:v>
                </c:pt>
                <c:pt idx="14">
                  <c:v>0.42453329000000001</c:v>
                </c:pt>
                <c:pt idx="15">
                  <c:v>0.42067141000000002</c:v>
                </c:pt>
                <c:pt idx="16">
                  <c:v>0.42426646000000001</c:v>
                </c:pt>
                <c:pt idx="17">
                  <c:v>0.41289593000000002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D0C-498F-92A8-9FD7659B78B1}"/>
            </c:ext>
          </c:extLst>
        </c:ser>
        <c:ser>
          <c:idx val="9"/>
          <c:order val="9"/>
          <c:tx>
            <c:strRef>
              <c:f>'p25'!$A$11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'p25'!$B$11:$S$11</c:f>
              <c:numCache>
                <c:formatCode>General</c:formatCode>
                <c:ptCount val="18"/>
                <c:pt idx="0">
                  <c:v>0.45328544999999998</c:v>
                </c:pt>
                <c:pt idx="1">
                  <c:v>0.39501039999999998</c:v>
                </c:pt>
                <c:pt idx="2">
                  <c:v>0.44486216000000001</c:v>
                </c:pt>
                <c:pt idx="3">
                  <c:v>0.42150711000000002</c:v>
                </c:pt>
                <c:pt idx="4">
                  <c:v>0.43729013999999999</c:v>
                </c:pt>
                <c:pt idx="5">
                  <c:v>0.36259348000000002</c:v>
                </c:pt>
                <c:pt idx="6">
                  <c:v>0.45198168999999999</c:v>
                </c:pt>
                <c:pt idx="7">
                  <c:v>0.4175217</c:v>
                </c:pt>
                <c:pt idx="8">
                  <c:v>0.43446371</c:v>
                </c:pt>
                <c:pt idx="9">
                  <c:v>0.45936219</c:v>
                </c:pt>
                <c:pt idx="10">
                  <c:v>0.39638356000000002</c:v>
                </c:pt>
                <c:pt idx="11">
                  <c:v>0.38669786</c:v>
                </c:pt>
                <c:pt idx="12">
                  <c:v>0.41366523999999999</c:v>
                </c:pt>
                <c:pt idx="13">
                  <c:v>0.39295845000000001</c:v>
                </c:pt>
                <c:pt idx="14">
                  <c:v>0.43878656999999999</c:v>
                </c:pt>
                <c:pt idx="15">
                  <c:v>0.41150829999999999</c:v>
                </c:pt>
                <c:pt idx="16">
                  <c:v>0.33519875999999998</c:v>
                </c:pt>
                <c:pt idx="17">
                  <c:v>0.39811758000000003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D0C-498F-92A8-9FD7659B78B1}"/>
            </c:ext>
          </c:extLst>
        </c:ser>
        <c:ser>
          <c:idx val="10"/>
          <c:order val="10"/>
          <c:tx>
            <c:strRef>
              <c:f>'p25'!$A$12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'p25'!$B$12:$S$12</c:f>
              <c:numCache>
                <c:formatCode>General</c:formatCode>
                <c:ptCount val="18"/>
                <c:pt idx="0">
                  <c:v>0.39329491999999999</c:v>
                </c:pt>
                <c:pt idx="1">
                  <c:v>0.42156737999999999</c:v>
                </c:pt>
                <c:pt idx="2">
                  <c:v>0.41289593000000002</c:v>
                </c:pt>
                <c:pt idx="3">
                  <c:v>0.35433070999999999</c:v>
                </c:pt>
                <c:pt idx="4">
                  <c:v>0.40507365000000001</c:v>
                </c:pt>
                <c:pt idx="5">
                  <c:v>0.43586867000000001</c:v>
                </c:pt>
                <c:pt idx="6">
                  <c:v>0.39254591</c:v>
                </c:pt>
                <c:pt idx="7">
                  <c:v>0.41390292000000001</c:v>
                </c:pt>
                <c:pt idx="8">
                  <c:v>0.39501039999999998</c:v>
                </c:pt>
                <c:pt idx="9">
                  <c:v>0.40704787999999997</c:v>
                </c:pt>
                <c:pt idx="10">
                  <c:v>0.41366523999999999</c:v>
                </c:pt>
                <c:pt idx="11">
                  <c:v>0.40327347000000002</c:v>
                </c:pt>
                <c:pt idx="12">
                  <c:v>0.38499436999999997</c:v>
                </c:pt>
                <c:pt idx="13">
                  <c:v>0.40878712</c:v>
                </c:pt>
                <c:pt idx="14">
                  <c:v>0.43685998999999998</c:v>
                </c:pt>
                <c:pt idx="15">
                  <c:v>0.38073711999999998</c:v>
                </c:pt>
                <c:pt idx="16">
                  <c:v>0.40507365000000001</c:v>
                </c:pt>
                <c:pt idx="17">
                  <c:v>0.38833116000000001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D0C-498F-92A8-9FD7659B78B1}"/>
            </c:ext>
          </c:extLst>
        </c:ser>
        <c:ser>
          <c:idx val="11"/>
          <c:order val="11"/>
          <c:tx>
            <c:strRef>
              <c:f>'p25'!$A$13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'p25'!$B$13:$S$13</c:f>
              <c:numCache>
                <c:formatCode>General</c:formatCode>
                <c:ptCount val="18"/>
                <c:pt idx="0">
                  <c:v>0.40195393000000001</c:v>
                </c:pt>
                <c:pt idx="1">
                  <c:v>0.38175251999999998</c:v>
                </c:pt>
                <c:pt idx="2">
                  <c:v>0.43011936000000001</c:v>
                </c:pt>
                <c:pt idx="3">
                  <c:v>0.4047229</c:v>
                </c:pt>
                <c:pt idx="4">
                  <c:v>0.38190673000000003</c:v>
                </c:pt>
                <c:pt idx="5">
                  <c:v>0.36259348000000002</c:v>
                </c:pt>
                <c:pt idx="6">
                  <c:v>0.40207869000000002</c:v>
                </c:pt>
                <c:pt idx="7">
                  <c:v>0.43923944999999998</c:v>
                </c:pt>
                <c:pt idx="8">
                  <c:v>0.46060833000000001</c:v>
                </c:pt>
                <c:pt idx="9">
                  <c:v>0.37459935999999999</c:v>
                </c:pt>
                <c:pt idx="10">
                  <c:v>0.40327347000000002</c:v>
                </c:pt>
                <c:pt idx="11">
                  <c:v>0.42541678999999999</c:v>
                </c:pt>
                <c:pt idx="12">
                  <c:v>0.42222187</c:v>
                </c:pt>
                <c:pt idx="13">
                  <c:v>0.38461538000000001</c:v>
                </c:pt>
                <c:pt idx="14">
                  <c:v>0.39107111</c:v>
                </c:pt>
                <c:pt idx="15">
                  <c:v>0.43119279999999999</c:v>
                </c:pt>
                <c:pt idx="16">
                  <c:v>0.40349210000000002</c:v>
                </c:pt>
                <c:pt idx="17">
                  <c:v>0.42329094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D0C-498F-92A8-9FD7659B78B1}"/>
            </c:ext>
          </c:extLst>
        </c:ser>
        <c:ser>
          <c:idx val="12"/>
          <c:order val="12"/>
          <c:tx>
            <c:strRef>
              <c:f>'p25'!$A$14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'p25'!$B$14:$S$14</c:f>
              <c:numCache>
                <c:formatCode>General</c:formatCode>
                <c:ptCount val="18"/>
                <c:pt idx="0">
                  <c:v>0.38525411999999998</c:v>
                </c:pt>
                <c:pt idx="1">
                  <c:v>0.39081497999999998</c:v>
                </c:pt>
                <c:pt idx="2">
                  <c:v>0.39785177999999999</c:v>
                </c:pt>
                <c:pt idx="3">
                  <c:v>0.43203101999999999</c:v>
                </c:pt>
                <c:pt idx="4">
                  <c:v>0.38294243</c:v>
                </c:pt>
                <c:pt idx="5">
                  <c:v>0.42805401999999998</c:v>
                </c:pt>
                <c:pt idx="6">
                  <c:v>0.42150711000000002</c:v>
                </c:pt>
                <c:pt idx="7">
                  <c:v>0.46085393000000002</c:v>
                </c:pt>
                <c:pt idx="8">
                  <c:v>0.40194239999999998</c:v>
                </c:pt>
                <c:pt idx="9">
                  <c:v>0.41095890000000002</c:v>
                </c:pt>
                <c:pt idx="10">
                  <c:v>0.37943262</c:v>
                </c:pt>
                <c:pt idx="11">
                  <c:v>0.40060562</c:v>
                </c:pt>
                <c:pt idx="12">
                  <c:v>0.38525411999999998</c:v>
                </c:pt>
                <c:pt idx="13">
                  <c:v>0.40118093999999999</c:v>
                </c:pt>
                <c:pt idx="14">
                  <c:v>0.47190819000000001</c:v>
                </c:pt>
                <c:pt idx="15">
                  <c:v>0.40741768</c:v>
                </c:pt>
                <c:pt idx="16">
                  <c:v>0.38881423999999998</c:v>
                </c:pt>
                <c:pt idx="17">
                  <c:v>0.43182774000000002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D0C-498F-92A8-9FD7659B78B1}"/>
            </c:ext>
          </c:extLst>
        </c:ser>
        <c:ser>
          <c:idx val="13"/>
          <c:order val="13"/>
          <c:tx>
            <c:strRef>
              <c:f>'p25'!$A$15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'p25'!$B$15:$S$15</c:f>
              <c:numCache>
                <c:formatCode>General</c:formatCode>
                <c:ptCount val="18"/>
                <c:pt idx="0">
                  <c:v>0.43470059</c:v>
                </c:pt>
                <c:pt idx="1">
                  <c:v>0.42541813000000001</c:v>
                </c:pt>
                <c:pt idx="2">
                  <c:v>0.41002821</c:v>
                </c:pt>
                <c:pt idx="3">
                  <c:v>0.42123898999999998</c:v>
                </c:pt>
                <c:pt idx="4">
                  <c:v>0.43729013999999999</c:v>
                </c:pt>
                <c:pt idx="5">
                  <c:v>0.39704907</c:v>
                </c:pt>
                <c:pt idx="6">
                  <c:v>0.41321025</c:v>
                </c:pt>
                <c:pt idx="7">
                  <c:v>0.41709478999999999</c:v>
                </c:pt>
                <c:pt idx="8">
                  <c:v>0.42928000999999999</c:v>
                </c:pt>
                <c:pt idx="9">
                  <c:v>0.40704787999999997</c:v>
                </c:pt>
                <c:pt idx="10">
                  <c:v>0.43136732</c:v>
                </c:pt>
                <c:pt idx="11">
                  <c:v>0.4047229</c:v>
                </c:pt>
                <c:pt idx="12">
                  <c:v>0.39907461</c:v>
                </c:pt>
                <c:pt idx="13">
                  <c:v>0.43663762</c:v>
                </c:pt>
                <c:pt idx="14">
                  <c:v>0.40878712</c:v>
                </c:pt>
                <c:pt idx="15">
                  <c:v>0.43023597000000002</c:v>
                </c:pt>
                <c:pt idx="16">
                  <c:v>0.44880399999999998</c:v>
                </c:pt>
                <c:pt idx="17">
                  <c:v>0.39907461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D0C-498F-92A8-9FD7659B78B1}"/>
            </c:ext>
          </c:extLst>
        </c:ser>
        <c:ser>
          <c:idx val="14"/>
          <c:order val="14"/>
          <c:tx>
            <c:strRef>
              <c:f>'p25'!$A$16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'p25'!$B$16:$S$16</c:f>
              <c:numCache>
                <c:formatCode>General</c:formatCode>
                <c:ptCount val="18"/>
                <c:pt idx="0">
                  <c:v>0.38525411999999998</c:v>
                </c:pt>
                <c:pt idx="1">
                  <c:v>0.39109254999999998</c:v>
                </c:pt>
                <c:pt idx="2">
                  <c:v>0.39581656999999998</c:v>
                </c:pt>
                <c:pt idx="3">
                  <c:v>0.41673357999999999</c:v>
                </c:pt>
                <c:pt idx="4">
                  <c:v>0.40118093999999999</c:v>
                </c:pt>
                <c:pt idx="5">
                  <c:v>0.45283542999999998</c:v>
                </c:pt>
                <c:pt idx="6">
                  <c:v>0.37466037000000002</c:v>
                </c:pt>
                <c:pt idx="7">
                  <c:v>0.41050743000000001</c:v>
                </c:pt>
                <c:pt idx="8">
                  <c:v>0.40108714000000001</c:v>
                </c:pt>
                <c:pt idx="9">
                  <c:v>0.42834694000000001</c:v>
                </c:pt>
                <c:pt idx="10">
                  <c:v>0.39370757000000001</c:v>
                </c:pt>
                <c:pt idx="11">
                  <c:v>0.34677976999999999</c:v>
                </c:pt>
                <c:pt idx="12">
                  <c:v>0.37964618999999999</c:v>
                </c:pt>
                <c:pt idx="13">
                  <c:v>0.37657321999999999</c:v>
                </c:pt>
                <c:pt idx="14">
                  <c:v>0.40215247999999998</c:v>
                </c:pt>
                <c:pt idx="15">
                  <c:v>0.38794444</c:v>
                </c:pt>
                <c:pt idx="16">
                  <c:v>0.38993130999999998</c:v>
                </c:pt>
                <c:pt idx="17">
                  <c:v>0.39643422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D0C-498F-92A8-9FD7659B78B1}"/>
            </c:ext>
          </c:extLst>
        </c:ser>
        <c:ser>
          <c:idx val="15"/>
          <c:order val="15"/>
          <c:tx>
            <c:strRef>
              <c:f>'p25'!$A$17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'p25'!$B$17:$S$17</c:f>
              <c:numCache>
                <c:formatCode>General</c:formatCode>
                <c:ptCount val="18"/>
                <c:pt idx="0">
                  <c:v>0.42682846000000002</c:v>
                </c:pt>
                <c:pt idx="1">
                  <c:v>0.39324783000000002</c:v>
                </c:pt>
                <c:pt idx="2">
                  <c:v>0.42329094</c:v>
                </c:pt>
                <c:pt idx="3">
                  <c:v>0.39862543</c:v>
                </c:pt>
                <c:pt idx="4">
                  <c:v>0.38087708999999997</c:v>
                </c:pt>
                <c:pt idx="5">
                  <c:v>0.41079965000000002</c:v>
                </c:pt>
                <c:pt idx="6">
                  <c:v>0.38592391999999998</c:v>
                </c:pt>
                <c:pt idx="7">
                  <c:v>0.39785177999999999</c:v>
                </c:pt>
                <c:pt idx="8">
                  <c:v>0.44986232999999998</c:v>
                </c:pt>
                <c:pt idx="9">
                  <c:v>0.43420998</c:v>
                </c:pt>
                <c:pt idx="10">
                  <c:v>0.40946961999999998</c:v>
                </c:pt>
                <c:pt idx="11">
                  <c:v>0.39295845000000001</c:v>
                </c:pt>
                <c:pt idx="12">
                  <c:v>0.42532961000000002</c:v>
                </c:pt>
                <c:pt idx="13">
                  <c:v>0.32743857999999998</c:v>
                </c:pt>
                <c:pt idx="14">
                  <c:v>0.37670568999999998</c:v>
                </c:pt>
                <c:pt idx="15">
                  <c:v>0.40396794000000003</c:v>
                </c:pt>
                <c:pt idx="16">
                  <c:v>0.41079965000000002</c:v>
                </c:pt>
                <c:pt idx="17">
                  <c:v>0.43532842999999999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D0C-498F-92A8-9FD7659B78B1}"/>
            </c:ext>
          </c:extLst>
        </c:ser>
        <c:ser>
          <c:idx val="16"/>
          <c:order val="16"/>
          <c:tx>
            <c:strRef>
              <c:f>'p25'!$A$18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'p25'!$B$18:$S$18</c:f>
              <c:numCache>
                <c:formatCode>General</c:formatCode>
                <c:ptCount val="18"/>
                <c:pt idx="0">
                  <c:v>0.38249512000000002</c:v>
                </c:pt>
                <c:pt idx="1">
                  <c:v>0.38414946999999999</c:v>
                </c:pt>
                <c:pt idx="2">
                  <c:v>0.46513009</c:v>
                </c:pt>
                <c:pt idx="3">
                  <c:v>0.41150829999999999</c:v>
                </c:pt>
                <c:pt idx="4">
                  <c:v>0.41046339999999998</c:v>
                </c:pt>
                <c:pt idx="5">
                  <c:v>0.43078957000000001</c:v>
                </c:pt>
                <c:pt idx="6">
                  <c:v>0.38798926</c:v>
                </c:pt>
                <c:pt idx="7">
                  <c:v>0.40010446</c:v>
                </c:pt>
                <c:pt idx="8">
                  <c:v>0.45254699999999998</c:v>
                </c:pt>
                <c:pt idx="9">
                  <c:v>0.38993130999999998</c:v>
                </c:pt>
                <c:pt idx="10">
                  <c:v>0.42482882999999999</c:v>
                </c:pt>
                <c:pt idx="11">
                  <c:v>0.38461538000000001</c:v>
                </c:pt>
                <c:pt idx="12">
                  <c:v>0.38725490000000001</c:v>
                </c:pt>
                <c:pt idx="13">
                  <c:v>0.41618417000000002</c:v>
                </c:pt>
                <c:pt idx="14">
                  <c:v>0.39785177999999999</c:v>
                </c:pt>
                <c:pt idx="15">
                  <c:v>0.42453329000000001</c:v>
                </c:pt>
                <c:pt idx="16">
                  <c:v>0.43182774000000002</c:v>
                </c:pt>
                <c:pt idx="17">
                  <c:v>0.40996697999999998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D0C-498F-92A8-9FD7659B78B1}"/>
            </c:ext>
          </c:extLst>
        </c:ser>
        <c:ser>
          <c:idx val="17"/>
          <c:order val="17"/>
          <c:tx>
            <c:strRef>
              <c:f>'p25'!$A$19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'p25'!$B$19:$S$19</c:f>
              <c:numCache>
                <c:formatCode>General</c:formatCode>
                <c:ptCount val="18"/>
                <c:pt idx="0">
                  <c:v>0.43980101999999999</c:v>
                </c:pt>
                <c:pt idx="1">
                  <c:v>0.42123898999999998</c:v>
                </c:pt>
                <c:pt idx="2">
                  <c:v>0.40207869000000002</c:v>
                </c:pt>
                <c:pt idx="3">
                  <c:v>0.4175546</c:v>
                </c:pt>
                <c:pt idx="4">
                  <c:v>0.43136732</c:v>
                </c:pt>
                <c:pt idx="5">
                  <c:v>0.41279927999999999</c:v>
                </c:pt>
                <c:pt idx="6">
                  <c:v>0.41676038999999998</c:v>
                </c:pt>
                <c:pt idx="7">
                  <c:v>0.38073711999999998</c:v>
                </c:pt>
                <c:pt idx="8">
                  <c:v>0.40996697999999998</c:v>
                </c:pt>
                <c:pt idx="9">
                  <c:v>0.44564905999999999</c:v>
                </c:pt>
                <c:pt idx="10">
                  <c:v>0.42881533999999999</c:v>
                </c:pt>
                <c:pt idx="11">
                  <c:v>0.38393227000000002</c:v>
                </c:pt>
                <c:pt idx="12">
                  <c:v>0.38273675000000001</c:v>
                </c:pt>
                <c:pt idx="13">
                  <c:v>0.40794933999999999</c:v>
                </c:pt>
                <c:pt idx="14">
                  <c:v>0.42776353</c:v>
                </c:pt>
                <c:pt idx="15">
                  <c:v>0.43498268000000001</c:v>
                </c:pt>
                <c:pt idx="16">
                  <c:v>0.42822696999999998</c:v>
                </c:pt>
                <c:pt idx="17">
                  <c:v>0.40623681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D0C-498F-92A8-9FD7659B78B1}"/>
            </c:ext>
          </c:extLst>
        </c:ser>
        <c:ser>
          <c:idx val="18"/>
          <c:order val="18"/>
          <c:tx>
            <c:strRef>
              <c:f>'p25'!$A$20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'p25'!$B$20:$S$20</c:f>
              <c:numCache>
                <c:formatCode>General</c:formatCode>
                <c:ptCount val="18"/>
                <c:pt idx="0">
                  <c:v>0.37466037000000002</c:v>
                </c:pt>
                <c:pt idx="1">
                  <c:v>0.38499436999999997</c:v>
                </c:pt>
                <c:pt idx="2">
                  <c:v>0.39447075999999998</c:v>
                </c:pt>
                <c:pt idx="3">
                  <c:v>0.39107111</c:v>
                </c:pt>
                <c:pt idx="4">
                  <c:v>0.45535692</c:v>
                </c:pt>
                <c:pt idx="5">
                  <c:v>0.38175251999999998</c:v>
                </c:pt>
                <c:pt idx="6">
                  <c:v>0.41676038999999998</c:v>
                </c:pt>
                <c:pt idx="7">
                  <c:v>0.40308676999999998</c:v>
                </c:pt>
                <c:pt idx="8">
                  <c:v>0.36105230999999999</c:v>
                </c:pt>
                <c:pt idx="9">
                  <c:v>0.38393227000000002</c:v>
                </c:pt>
                <c:pt idx="10">
                  <c:v>0.42079075999999999</c:v>
                </c:pt>
                <c:pt idx="11">
                  <c:v>0.39734733999999999</c:v>
                </c:pt>
                <c:pt idx="12">
                  <c:v>0.39386726</c:v>
                </c:pt>
                <c:pt idx="13">
                  <c:v>0.40996697999999998</c:v>
                </c:pt>
                <c:pt idx="14">
                  <c:v>0.39107111</c:v>
                </c:pt>
                <c:pt idx="15">
                  <c:v>0.45632603999999999</c:v>
                </c:pt>
                <c:pt idx="16">
                  <c:v>0.39907461</c:v>
                </c:pt>
                <c:pt idx="17">
                  <c:v>0.36426535999999998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D0C-498F-92A8-9FD7659B78B1}"/>
            </c:ext>
          </c:extLst>
        </c:ser>
        <c:ser>
          <c:idx val="19"/>
          <c:order val="19"/>
          <c:tx>
            <c:strRef>
              <c:f>'p25'!$A$21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'p25'!$B$21:$S$21</c:f>
              <c:numCache>
                <c:formatCode>General</c:formatCode>
                <c:ptCount val="18"/>
                <c:pt idx="0">
                  <c:v>0.37544611</c:v>
                </c:pt>
                <c:pt idx="1">
                  <c:v>0.34603886</c:v>
                </c:pt>
                <c:pt idx="2">
                  <c:v>0.40794933999999999</c:v>
                </c:pt>
                <c:pt idx="3">
                  <c:v>0.41366523999999999</c:v>
                </c:pt>
                <c:pt idx="4">
                  <c:v>0.41279927999999999</c:v>
                </c:pt>
                <c:pt idx="5">
                  <c:v>0.40535233999999998</c:v>
                </c:pt>
                <c:pt idx="6">
                  <c:v>0.41554636</c:v>
                </c:pt>
                <c:pt idx="7">
                  <c:v>0.41670014</c:v>
                </c:pt>
                <c:pt idx="8">
                  <c:v>0.46318078000000001</c:v>
                </c:pt>
                <c:pt idx="9">
                  <c:v>0.43855432999999999</c:v>
                </c:pt>
                <c:pt idx="10">
                  <c:v>0.40375048000000002</c:v>
                </c:pt>
                <c:pt idx="11">
                  <c:v>0.39967844000000002</c:v>
                </c:pt>
                <c:pt idx="12">
                  <c:v>0.38881423999999998</c:v>
                </c:pt>
                <c:pt idx="13">
                  <c:v>0.44811981000000001</c:v>
                </c:pt>
                <c:pt idx="14">
                  <c:v>0.38036079</c:v>
                </c:pt>
                <c:pt idx="15">
                  <c:v>0.46252113</c:v>
                </c:pt>
                <c:pt idx="16">
                  <c:v>0.40108714000000001</c:v>
                </c:pt>
                <c:pt idx="17">
                  <c:v>0.42541813000000001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D0C-498F-92A8-9FD7659B78B1}"/>
            </c:ext>
          </c:extLst>
        </c:ser>
        <c:ser>
          <c:idx val="20"/>
          <c:order val="20"/>
          <c:tx>
            <c:strRef>
              <c:f>'p25'!$A$22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'p25'!$B$22:$S$22</c:f>
              <c:numCache>
                <c:formatCode>General</c:formatCode>
                <c:ptCount val="18"/>
                <c:pt idx="0">
                  <c:v>0.41353382999999999</c:v>
                </c:pt>
                <c:pt idx="1">
                  <c:v>0.40704787999999997</c:v>
                </c:pt>
                <c:pt idx="2">
                  <c:v>0.35897435999999999</c:v>
                </c:pt>
                <c:pt idx="3">
                  <c:v>0.40207869000000002</c:v>
                </c:pt>
                <c:pt idx="4">
                  <c:v>0.39581656999999998</c:v>
                </c:pt>
                <c:pt idx="5">
                  <c:v>0.40163021999999998</c:v>
                </c:pt>
                <c:pt idx="6">
                  <c:v>0.46706711000000001</c:v>
                </c:pt>
                <c:pt idx="7">
                  <c:v>0.43397896000000002</c:v>
                </c:pt>
                <c:pt idx="8">
                  <c:v>0.46674267000000003</c:v>
                </c:pt>
                <c:pt idx="9">
                  <c:v>0.39775358999999999</c:v>
                </c:pt>
                <c:pt idx="10">
                  <c:v>0.40878712</c:v>
                </c:pt>
                <c:pt idx="11">
                  <c:v>0.40741768</c:v>
                </c:pt>
                <c:pt idx="12">
                  <c:v>0.38358445000000002</c:v>
                </c:pt>
                <c:pt idx="13">
                  <c:v>0.41554636</c:v>
                </c:pt>
                <c:pt idx="14">
                  <c:v>0.45617481999999998</c:v>
                </c:pt>
                <c:pt idx="15">
                  <c:v>0.39299340999999999</c:v>
                </c:pt>
                <c:pt idx="16">
                  <c:v>0.42260843999999997</c:v>
                </c:pt>
                <c:pt idx="17">
                  <c:v>0.42420873999999997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D0C-498F-92A8-9FD7659B78B1}"/>
            </c:ext>
          </c:extLst>
        </c:ser>
        <c:ser>
          <c:idx val="21"/>
          <c:order val="21"/>
          <c:tx>
            <c:strRef>
              <c:f>'p25'!$A$23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'p25'!$B$23:$S$23</c:f>
              <c:numCache>
                <c:formatCode>General</c:formatCode>
                <c:ptCount val="18"/>
                <c:pt idx="0">
                  <c:v>0.37575077000000001</c:v>
                </c:pt>
                <c:pt idx="1">
                  <c:v>0.40861840999999999</c:v>
                </c:pt>
                <c:pt idx="2">
                  <c:v>0.38703304999999999</c:v>
                </c:pt>
                <c:pt idx="3">
                  <c:v>0.43673079999999997</c:v>
                </c:pt>
                <c:pt idx="4">
                  <c:v>0.40598971</c:v>
                </c:pt>
                <c:pt idx="5">
                  <c:v>0.40159124000000002</c:v>
                </c:pt>
                <c:pt idx="6">
                  <c:v>0.41947485000000001</c:v>
                </c:pt>
                <c:pt idx="7">
                  <c:v>0.38638634999999999</c:v>
                </c:pt>
                <c:pt idx="8">
                  <c:v>0.39267147000000002</c:v>
                </c:pt>
                <c:pt idx="9">
                  <c:v>0.43182774000000002</c:v>
                </c:pt>
                <c:pt idx="10">
                  <c:v>0.38087708999999997</c:v>
                </c:pt>
                <c:pt idx="11">
                  <c:v>0.39776750999999999</c:v>
                </c:pt>
                <c:pt idx="12">
                  <c:v>0.39432789000000001</c:v>
                </c:pt>
                <c:pt idx="13">
                  <c:v>0.41414549000000001</c:v>
                </c:pt>
                <c:pt idx="14">
                  <c:v>0.40163021999999998</c:v>
                </c:pt>
                <c:pt idx="15">
                  <c:v>0.38833116000000001</c:v>
                </c:pt>
                <c:pt idx="16">
                  <c:v>0.43211326999999999</c:v>
                </c:pt>
                <c:pt idx="17">
                  <c:v>0.40623681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D0C-498F-92A8-9FD7659B78B1}"/>
            </c:ext>
          </c:extLst>
        </c:ser>
        <c:ser>
          <c:idx val="22"/>
          <c:order val="22"/>
          <c:tx>
            <c:strRef>
              <c:f>'p25'!$A$24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'p25'!$B$24:$S$24</c:f>
              <c:numCache>
                <c:formatCode>General</c:formatCode>
                <c:ptCount val="18"/>
                <c:pt idx="0">
                  <c:v>0.47240986000000001</c:v>
                </c:pt>
                <c:pt idx="1">
                  <c:v>0.38384505000000002</c:v>
                </c:pt>
                <c:pt idx="2">
                  <c:v>0.38139240000000002</c:v>
                </c:pt>
                <c:pt idx="3">
                  <c:v>0.38672171</c:v>
                </c:pt>
                <c:pt idx="4">
                  <c:v>0.39785177999999999</c:v>
                </c:pt>
                <c:pt idx="5">
                  <c:v>0.43583991</c:v>
                </c:pt>
                <c:pt idx="6">
                  <c:v>0.45202019999999998</c:v>
                </c:pt>
                <c:pt idx="7">
                  <c:v>0.36525208999999997</c:v>
                </c:pt>
                <c:pt idx="8">
                  <c:v>0.43009399999999998</c:v>
                </c:pt>
                <c:pt idx="9">
                  <c:v>0.42735515000000002</c:v>
                </c:pt>
                <c:pt idx="10">
                  <c:v>0.39785177999999999</c:v>
                </c:pt>
                <c:pt idx="11">
                  <c:v>0.39581656999999998</c:v>
                </c:pt>
                <c:pt idx="12">
                  <c:v>0.45508273999999999</c:v>
                </c:pt>
                <c:pt idx="13">
                  <c:v>0.3621451</c:v>
                </c:pt>
                <c:pt idx="14">
                  <c:v>0.41863444</c:v>
                </c:pt>
                <c:pt idx="15">
                  <c:v>0.36819622000000002</c:v>
                </c:pt>
                <c:pt idx="16">
                  <c:v>0.42022222999999997</c:v>
                </c:pt>
                <c:pt idx="17">
                  <c:v>0.40375048000000002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D0C-498F-92A8-9FD7659B78B1}"/>
            </c:ext>
          </c:extLst>
        </c:ser>
        <c:ser>
          <c:idx val="23"/>
          <c:order val="23"/>
          <c:tx>
            <c:strRef>
              <c:f>'p25'!$A$25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'p25'!$B$25:$S$25</c:f>
              <c:numCache>
                <c:formatCode>General</c:formatCode>
                <c:ptCount val="18"/>
                <c:pt idx="0">
                  <c:v>0.40794933999999999</c:v>
                </c:pt>
                <c:pt idx="1">
                  <c:v>0.38087708999999997</c:v>
                </c:pt>
                <c:pt idx="2">
                  <c:v>0.42571158999999997</c:v>
                </c:pt>
                <c:pt idx="3">
                  <c:v>0.42329094</c:v>
                </c:pt>
                <c:pt idx="4">
                  <c:v>0.38036079</c:v>
                </c:pt>
                <c:pt idx="5">
                  <c:v>0.37324305000000002</c:v>
                </c:pt>
                <c:pt idx="6">
                  <c:v>0.40060562</c:v>
                </c:pt>
                <c:pt idx="7">
                  <c:v>0.41463480000000003</c:v>
                </c:pt>
                <c:pt idx="8">
                  <c:v>0.41050743000000001</c:v>
                </c:pt>
                <c:pt idx="9">
                  <c:v>0.42664604</c:v>
                </c:pt>
                <c:pt idx="10">
                  <c:v>0.42346882000000002</c:v>
                </c:pt>
                <c:pt idx="11">
                  <c:v>0.39785177999999999</c:v>
                </c:pt>
                <c:pt idx="12">
                  <c:v>0.39643422</c:v>
                </c:pt>
                <c:pt idx="13">
                  <c:v>0.34813424999999998</c:v>
                </c:pt>
                <c:pt idx="14">
                  <c:v>0.38576185000000002</c:v>
                </c:pt>
                <c:pt idx="15">
                  <c:v>0.45254699999999998</c:v>
                </c:pt>
                <c:pt idx="16">
                  <c:v>0.43685998999999998</c:v>
                </c:pt>
                <c:pt idx="17">
                  <c:v>0.40060562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D0C-498F-92A8-9FD7659B78B1}"/>
            </c:ext>
          </c:extLst>
        </c:ser>
        <c:ser>
          <c:idx val="24"/>
          <c:order val="24"/>
          <c:tx>
            <c:strRef>
              <c:f>'p25'!$A$26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'p25'!$B$26:$S$26</c:f>
              <c:numCache>
                <c:formatCode>General</c:formatCode>
                <c:ptCount val="18"/>
                <c:pt idx="0">
                  <c:v>0.36426535999999998</c:v>
                </c:pt>
                <c:pt idx="1">
                  <c:v>0.41279927999999999</c:v>
                </c:pt>
                <c:pt idx="2">
                  <c:v>0.41095890000000002</c:v>
                </c:pt>
                <c:pt idx="3">
                  <c:v>0.43182774000000002</c:v>
                </c:pt>
                <c:pt idx="4">
                  <c:v>0.42420873999999997</c:v>
                </c:pt>
                <c:pt idx="5">
                  <c:v>0.37696376999999998</c:v>
                </c:pt>
                <c:pt idx="6">
                  <c:v>0.44811981000000001</c:v>
                </c:pt>
                <c:pt idx="7">
                  <c:v>0.43078957000000001</c:v>
                </c:pt>
                <c:pt idx="8">
                  <c:v>0.43685998999999998</c:v>
                </c:pt>
                <c:pt idx="9">
                  <c:v>0.41971410999999997</c:v>
                </c:pt>
                <c:pt idx="10">
                  <c:v>0.41875209000000002</c:v>
                </c:pt>
                <c:pt idx="11">
                  <c:v>0.38249512000000002</c:v>
                </c:pt>
                <c:pt idx="12">
                  <c:v>0.38223199000000002</c:v>
                </c:pt>
                <c:pt idx="13">
                  <c:v>0.40623681</c:v>
                </c:pt>
                <c:pt idx="14">
                  <c:v>0.41673357999999999</c:v>
                </c:pt>
                <c:pt idx="15">
                  <c:v>0.40010446</c:v>
                </c:pt>
                <c:pt idx="16">
                  <c:v>0.38499436999999997</c:v>
                </c:pt>
                <c:pt idx="17">
                  <c:v>0.42426646000000001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D0C-498F-92A8-9FD7659B78B1}"/>
            </c:ext>
          </c:extLst>
        </c:ser>
        <c:ser>
          <c:idx val="25"/>
          <c:order val="25"/>
          <c:tx>
            <c:strRef>
              <c:f>'p25'!$A$27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'p25'!$B$27:$S$27</c:f>
              <c:numCache>
                <c:formatCode>General</c:formatCode>
                <c:ptCount val="18"/>
                <c:pt idx="0">
                  <c:v>0.38414946999999999</c:v>
                </c:pt>
                <c:pt idx="1">
                  <c:v>0.37387194000000001</c:v>
                </c:pt>
                <c:pt idx="2">
                  <c:v>0.4047229</c:v>
                </c:pt>
                <c:pt idx="3">
                  <c:v>0.39505762</c:v>
                </c:pt>
                <c:pt idx="4">
                  <c:v>0.40308676999999998</c:v>
                </c:pt>
                <c:pt idx="5">
                  <c:v>0.4047229</c:v>
                </c:pt>
                <c:pt idx="6">
                  <c:v>0.40792674000000001</c:v>
                </c:pt>
                <c:pt idx="7">
                  <c:v>0.43453196999999999</c:v>
                </c:pt>
                <c:pt idx="8">
                  <c:v>0.4047229</c:v>
                </c:pt>
                <c:pt idx="9">
                  <c:v>0.44887431999999999</c:v>
                </c:pt>
                <c:pt idx="10">
                  <c:v>0.45303471000000001</c:v>
                </c:pt>
                <c:pt idx="11">
                  <c:v>0.43397896000000002</c:v>
                </c:pt>
                <c:pt idx="12">
                  <c:v>0.41050743000000001</c:v>
                </c:pt>
                <c:pt idx="13">
                  <c:v>0.42281629999999998</c:v>
                </c:pt>
                <c:pt idx="14">
                  <c:v>0.40676158000000001</c:v>
                </c:pt>
                <c:pt idx="15">
                  <c:v>0.42682846000000002</c:v>
                </c:pt>
                <c:pt idx="16">
                  <c:v>0.41176438999999998</c:v>
                </c:pt>
                <c:pt idx="17">
                  <c:v>0.37459935999999999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D0C-498F-92A8-9FD7659B78B1}"/>
            </c:ext>
          </c:extLst>
        </c:ser>
        <c:ser>
          <c:idx val="26"/>
          <c:order val="26"/>
          <c:tx>
            <c:strRef>
              <c:f>'p25'!$A$28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'p25'!$B$28:$S$28</c:f>
              <c:numCache>
                <c:formatCode>General</c:formatCode>
                <c:ptCount val="18"/>
                <c:pt idx="0">
                  <c:v>0.40878712</c:v>
                </c:pt>
                <c:pt idx="1">
                  <c:v>0.37670568999999998</c:v>
                </c:pt>
                <c:pt idx="2">
                  <c:v>0.39220762999999997</c:v>
                </c:pt>
                <c:pt idx="3">
                  <c:v>0.40308676999999998</c:v>
                </c:pt>
                <c:pt idx="4">
                  <c:v>0.39109254999999998</c:v>
                </c:pt>
                <c:pt idx="5">
                  <c:v>0.42814468999999999</c:v>
                </c:pt>
                <c:pt idx="6">
                  <c:v>0.38073711999999998</c:v>
                </c:pt>
                <c:pt idx="7">
                  <c:v>0.43498268000000001</c:v>
                </c:pt>
                <c:pt idx="8">
                  <c:v>0.41554636</c:v>
                </c:pt>
                <c:pt idx="9">
                  <c:v>0.43182774000000002</c:v>
                </c:pt>
                <c:pt idx="10">
                  <c:v>0.42814468999999999</c:v>
                </c:pt>
                <c:pt idx="11">
                  <c:v>0.36004518000000002</c:v>
                </c:pt>
                <c:pt idx="12">
                  <c:v>0.39828440999999998</c:v>
                </c:pt>
                <c:pt idx="13">
                  <c:v>0.40878712</c:v>
                </c:pt>
                <c:pt idx="14">
                  <c:v>0.42612063999999999</c:v>
                </c:pt>
                <c:pt idx="15">
                  <c:v>0.41289593000000002</c:v>
                </c:pt>
                <c:pt idx="16">
                  <c:v>0.41953287</c:v>
                </c:pt>
                <c:pt idx="17">
                  <c:v>0.40308676999999998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D0C-498F-92A8-9FD7659B78B1}"/>
            </c:ext>
          </c:extLst>
        </c:ser>
        <c:ser>
          <c:idx val="27"/>
          <c:order val="27"/>
          <c:tx>
            <c:strRef>
              <c:f>'p25'!$A$29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'p25'!$B$29:$S$29</c:f>
              <c:numCache>
                <c:formatCode>General</c:formatCode>
                <c:ptCount val="18"/>
                <c:pt idx="0">
                  <c:v>0.43923944999999998</c:v>
                </c:pt>
                <c:pt idx="1">
                  <c:v>0.42814468999999999</c:v>
                </c:pt>
                <c:pt idx="2">
                  <c:v>0.41709478999999999</c:v>
                </c:pt>
                <c:pt idx="3">
                  <c:v>0.42222187</c:v>
                </c:pt>
                <c:pt idx="4">
                  <c:v>0.42400038000000001</c:v>
                </c:pt>
                <c:pt idx="5">
                  <c:v>0.41080191999999999</c:v>
                </c:pt>
                <c:pt idx="6">
                  <c:v>0.43335418999999997</c:v>
                </c:pt>
                <c:pt idx="7">
                  <c:v>0.40996697999999998</c:v>
                </c:pt>
                <c:pt idx="8">
                  <c:v>0.36228207000000001</c:v>
                </c:pt>
                <c:pt idx="9">
                  <c:v>0.44855314000000002</c:v>
                </c:pt>
                <c:pt idx="10">
                  <c:v>0.43011936000000001</c:v>
                </c:pt>
                <c:pt idx="11">
                  <c:v>0.40432987999999997</c:v>
                </c:pt>
                <c:pt idx="12">
                  <c:v>0.42150711000000002</c:v>
                </c:pt>
                <c:pt idx="13">
                  <c:v>0.40741768</c:v>
                </c:pt>
                <c:pt idx="14">
                  <c:v>0.44057986999999998</c:v>
                </c:pt>
                <c:pt idx="15">
                  <c:v>0.41150829999999999</c:v>
                </c:pt>
                <c:pt idx="16">
                  <c:v>0.41618417000000002</c:v>
                </c:pt>
                <c:pt idx="17">
                  <c:v>0.4175217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D0C-498F-92A8-9FD7659B78B1}"/>
            </c:ext>
          </c:extLst>
        </c:ser>
        <c:ser>
          <c:idx val="28"/>
          <c:order val="28"/>
          <c:tx>
            <c:strRef>
              <c:f>'p25'!$A$30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'p25'!$B$30:$S$30</c:f>
              <c:numCache>
                <c:formatCode>General</c:formatCode>
                <c:ptCount val="18"/>
                <c:pt idx="0">
                  <c:v>0.41875209000000002</c:v>
                </c:pt>
                <c:pt idx="1">
                  <c:v>0.36731743</c:v>
                </c:pt>
                <c:pt idx="2">
                  <c:v>0.38875606000000001</c:v>
                </c:pt>
                <c:pt idx="3">
                  <c:v>0.4047229</c:v>
                </c:pt>
                <c:pt idx="4">
                  <c:v>0.44986232999999998</c:v>
                </c:pt>
                <c:pt idx="5">
                  <c:v>0.43965854999999998</c:v>
                </c:pt>
                <c:pt idx="6">
                  <c:v>0.43309365999999999</c:v>
                </c:pt>
                <c:pt idx="7">
                  <c:v>0.4047229</c:v>
                </c:pt>
                <c:pt idx="8">
                  <c:v>0.40598971</c:v>
                </c:pt>
                <c:pt idx="9">
                  <c:v>0.42022222999999997</c:v>
                </c:pt>
                <c:pt idx="10">
                  <c:v>0.39643422</c:v>
                </c:pt>
                <c:pt idx="11">
                  <c:v>0.41150829999999999</c:v>
                </c:pt>
                <c:pt idx="12">
                  <c:v>0.43203101999999999</c:v>
                </c:pt>
                <c:pt idx="13">
                  <c:v>0.41289593000000002</c:v>
                </c:pt>
                <c:pt idx="14">
                  <c:v>0.42936767999999997</c:v>
                </c:pt>
                <c:pt idx="15">
                  <c:v>0.41103284000000001</c:v>
                </c:pt>
                <c:pt idx="16">
                  <c:v>0.44420879000000002</c:v>
                </c:pt>
                <c:pt idx="17">
                  <c:v>0.41478616000000001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D0C-498F-92A8-9FD7659B78B1}"/>
            </c:ext>
          </c:extLst>
        </c:ser>
        <c:ser>
          <c:idx val="29"/>
          <c:order val="29"/>
          <c:tx>
            <c:strRef>
              <c:f>'p25'!$A$31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'p25'!$B$31:$S$31</c:f>
              <c:numCache>
                <c:formatCode>General</c:formatCode>
                <c:ptCount val="18"/>
                <c:pt idx="0">
                  <c:v>0.39104277999999998</c:v>
                </c:pt>
                <c:pt idx="1">
                  <c:v>0.36385591</c:v>
                </c:pt>
                <c:pt idx="2">
                  <c:v>0.39704907</c:v>
                </c:pt>
                <c:pt idx="3">
                  <c:v>0.39852674999999999</c:v>
                </c:pt>
                <c:pt idx="4">
                  <c:v>0.43586867000000001</c:v>
                </c:pt>
                <c:pt idx="5">
                  <c:v>0.41414549000000001</c:v>
                </c:pt>
                <c:pt idx="6">
                  <c:v>0.42482882999999999</c:v>
                </c:pt>
                <c:pt idx="7">
                  <c:v>0.40798010000000001</c:v>
                </c:pt>
                <c:pt idx="8">
                  <c:v>0.42150711000000002</c:v>
                </c:pt>
                <c:pt idx="9">
                  <c:v>0.42426646000000001</c:v>
                </c:pt>
                <c:pt idx="10">
                  <c:v>0.40598971</c:v>
                </c:pt>
                <c:pt idx="11">
                  <c:v>0.38273675000000001</c:v>
                </c:pt>
                <c:pt idx="12">
                  <c:v>0.39992314000000001</c:v>
                </c:pt>
                <c:pt idx="13">
                  <c:v>0.40598971</c:v>
                </c:pt>
                <c:pt idx="14">
                  <c:v>0.46532294000000002</c:v>
                </c:pt>
                <c:pt idx="15">
                  <c:v>0.44259239</c:v>
                </c:pt>
                <c:pt idx="16">
                  <c:v>0.43420998</c:v>
                </c:pt>
                <c:pt idx="17">
                  <c:v>0.42822134000000001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D0C-498F-92A8-9FD7659B78B1}"/>
            </c:ext>
          </c:extLst>
        </c:ser>
        <c:ser>
          <c:idx val="30"/>
          <c:order val="30"/>
          <c:tx>
            <c:strRef>
              <c:f>'p25'!$A$32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'p25'!$B$1:$S$1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'p25'!$B$32:$S$32</c:f>
              <c:numCache>
                <c:formatCode>General</c:formatCode>
                <c:ptCount val="18"/>
                <c:pt idx="0">
                  <c:v>0.40204286066666667</c:v>
                </c:pt>
                <c:pt idx="1">
                  <c:v>0.39190171966666665</c:v>
                </c:pt>
                <c:pt idx="2">
                  <c:v>0.4064307826666666</c:v>
                </c:pt>
                <c:pt idx="3">
                  <c:v>0.40654919199999989</c:v>
                </c:pt>
                <c:pt idx="4">
                  <c:v>0.41567608199999995</c:v>
                </c:pt>
                <c:pt idx="5">
                  <c:v>0.40945395166666665</c:v>
                </c:pt>
                <c:pt idx="6">
                  <c:v>0.41538606933333333</c:v>
                </c:pt>
                <c:pt idx="7">
                  <c:v>0.41244870799999994</c:v>
                </c:pt>
                <c:pt idx="8">
                  <c:v>0.42131621366666677</c:v>
                </c:pt>
                <c:pt idx="9">
                  <c:v>0.4206014996666666</c:v>
                </c:pt>
                <c:pt idx="10">
                  <c:v>0.41198261766666672</c:v>
                </c:pt>
                <c:pt idx="11">
                  <c:v>0.39814400933333327</c:v>
                </c:pt>
                <c:pt idx="12">
                  <c:v>0.40070920733333337</c:v>
                </c:pt>
                <c:pt idx="13">
                  <c:v>0.4025607699999999</c:v>
                </c:pt>
                <c:pt idx="14">
                  <c:v>0.41590687100000001</c:v>
                </c:pt>
                <c:pt idx="15">
                  <c:v>0.41824695066666667</c:v>
                </c:pt>
                <c:pt idx="16">
                  <c:v>0.4135490656666666</c:v>
                </c:pt>
                <c:pt idx="17">
                  <c:v>0.41090260899999997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D0C-498F-92A8-9FD7659B7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Spike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MNI_by_5_find_pb!$C$1</c:f>
              <c:strCache>
                <c:ptCount val="1"/>
                <c:pt idx="0">
                  <c:v>Periphery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MNI_by_5_find_pb!$B$2:$B$11</c:f>
              <c:numCache>
                <c:formatCode>General</c:formatCode>
                <c:ptCount val="1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</c:numCache>
            </c:numRef>
          </c:cat>
          <c:val>
            <c:numRef>
              <c:f>MNI_by_5_find_pb!$C$2:$C$11</c:f>
              <c:numCache>
                <c:formatCode>General</c:formatCode>
                <c:ptCount val="10"/>
                <c:pt idx="0">
                  <c:v>0.91352902710899997</c:v>
                </c:pt>
                <c:pt idx="1">
                  <c:v>0.60695936570599995</c:v>
                </c:pt>
                <c:pt idx="2">
                  <c:v>0.44180676446</c:v>
                </c:pt>
                <c:pt idx="3">
                  <c:v>0.32877174095400002</c:v>
                </c:pt>
                <c:pt idx="4">
                  <c:v>0.24688041087199999</c:v>
                </c:pt>
                <c:pt idx="5">
                  <c:v>0.18822036658499999</c:v>
                </c:pt>
                <c:pt idx="6">
                  <c:v>0.14530198960599999</c:v>
                </c:pt>
                <c:pt idx="7">
                  <c:v>0.113114312733</c:v>
                </c:pt>
                <c:pt idx="8">
                  <c:v>8.9554674834499998E-2</c:v>
                </c:pt>
                <c:pt idx="9">
                  <c:v>7.3484217061500004E-2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6-4368-9AF5-4733757D0FA5}"/>
            </c:ext>
          </c:extLst>
        </c:ser>
        <c:ser>
          <c:idx val="1"/>
          <c:order val="1"/>
          <c:tx>
            <c:strRef>
              <c:f>MNI_by_5_find_pb!$D$1</c:f>
              <c:strCache>
                <c:ptCount val="1"/>
                <c:pt idx="0">
                  <c:v>Fovea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MNI_by_5_find_pb!$B$2:$B$11</c:f>
              <c:numCache>
                <c:formatCode>General</c:formatCode>
                <c:ptCount val="1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</c:numCache>
            </c:numRef>
          </c:cat>
          <c:val>
            <c:numRef>
              <c:f>MNI_by_5_find_pb!$D$2:$D$11</c:f>
              <c:numCache>
                <c:formatCode>General</c:formatCode>
                <c:ptCount val="10"/>
                <c:pt idx="0">
                  <c:v>0.68144012326699999</c:v>
                </c:pt>
                <c:pt idx="1">
                  <c:v>0.68144012326699999</c:v>
                </c:pt>
                <c:pt idx="2">
                  <c:v>0.68144012326699999</c:v>
                </c:pt>
                <c:pt idx="3">
                  <c:v>0.68144012326699999</c:v>
                </c:pt>
                <c:pt idx="4">
                  <c:v>0.68144012326699999</c:v>
                </c:pt>
                <c:pt idx="5">
                  <c:v>0.68144012326699999</c:v>
                </c:pt>
                <c:pt idx="6">
                  <c:v>0.68144012326699999</c:v>
                </c:pt>
                <c:pt idx="7">
                  <c:v>0.68144012326699999</c:v>
                </c:pt>
                <c:pt idx="8">
                  <c:v>0.68144012326699999</c:v>
                </c:pt>
                <c:pt idx="9">
                  <c:v>0.68144012326699999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6-4368-9AF5-4733757D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64080"/>
        <c:axId val="879161784"/>
      </c:lineChart>
      <c:catAx>
        <c:axId val="8791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61784"/>
        <c:crosses val="autoZero"/>
        <c:auto val="0"/>
        <c:lblAlgn val="ctr"/>
        <c:lblOffset val="100"/>
        <c:noMultiLvlLbl val="0"/>
      </c:catAx>
      <c:valAx>
        <c:axId val="87916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r>
              <a:rPr lang="de-DE" sz="1800" cap="none" baseline="0"/>
              <a:t>Finding optimum periphery block threshold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Garamond" panose="02020404030301010803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MNI_by_5_find_pb!$E$2</c:f>
              <c:strCache>
                <c:ptCount val="1"/>
                <c:pt idx="0">
                  <c:v>pb0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/>
            </c:spPr>
          </c:marker>
          <c:cat>
            <c:strRef>
              <c:f>MNI_by_5_find_pb!$F$1:$W$1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MNI_by_5_find_pb!$F$2:$W$2</c:f>
              <c:numCache>
                <c:formatCode>General</c:formatCode>
                <c:ptCount val="18"/>
                <c:pt idx="0">
                  <c:v>0.3947681263333333</c:v>
                </c:pt>
                <c:pt idx="1">
                  <c:v>0.40627442033333339</c:v>
                </c:pt>
                <c:pt idx="2">
                  <c:v>0.410376254</c:v>
                </c:pt>
                <c:pt idx="3">
                  <c:v>0.41176432499999999</c:v>
                </c:pt>
                <c:pt idx="4">
                  <c:v>0.40884931899999999</c:v>
                </c:pt>
                <c:pt idx="5">
                  <c:v>0.40512659033333337</c:v>
                </c:pt>
                <c:pt idx="6">
                  <c:v>0.40930307366666663</c:v>
                </c:pt>
                <c:pt idx="7">
                  <c:v>0.39953574299999989</c:v>
                </c:pt>
                <c:pt idx="8">
                  <c:v>0.40224981033333329</c:v>
                </c:pt>
                <c:pt idx="9">
                  <c:v>0.40092449366666671</c:v>
                </c:pt>
                <c:pt idx="10">
                  <c:v>0.38679698866666662</c:v>
                </c:pt>
                <c:pt idx="11">
                  <c:v>0.4059952996666667</c:v>
                </c:pt>
                <c:pt idx="12">
                  <c:v>0.3936431053333333</c:v>
                </c:pt>
                <c:pt idx="13">
                  <c:v>0.40528230500000001</c:v>
                </c:pt>
                <c:pt idx="14">
                  <c:v>0.40936465033333336</c:v>
                </c:pt>
                <c:pt idx="15">
                  <c:v>0.4142783843333333</c:v>
                </c:pt>
                <c:pt idx="16">
                  <c:v>0.41218323033333326</c:v>
                </c:pt>
                <c:pt idx="17">
                  <c:v>0.41595374266666663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2EA-49F6-AF4B-B9F028BF6635}"/>
            </c:ext>
          </c:extLst>
        </c:ser>
        <c:ser>
          <c:idx val="1"/>
          <c:order val="1"/>
          <c:tx>
            <c:strRef>
              <c:f>MNI_by_5_find_pb!$E$3</c:f>
              <c:strCache>
                <c:ptCount val="1"/>
                <c:pt idx="0">
                  <c:v>pb1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</c:marker>
          <c:cat>
            <c:strRef>
              <c:f>MNI_by_5_find_pb!$F$1:$W$1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MNI_by_5_find_pb!$F$3:$W$3</c:f>
              <c:numCache>
                <c:formatCode>General</c:formatCode>
                <c:ptCount val="18"/>
                <c:pt idx="0">
                  <c:v>0.37341973199999995</c:v>
                </c:pt>
                <c:pt idx="1">
                  <c:v>0.37660913533333334</c:v>
                </c:pt>
                <c:pt idx="2">
                  <c:v>0.38293363566666666</c:v>
                </c:pt>
                <c:pt idx="3">
                  <c:v>0.38499838033333333</c:v>
                </c:pt>
                <c:pt idx="4">
                  <c:v>0.38315935400000001</c:v>
                </c:pt>
                <c:pt idx="5">
                  <c:v>0.38868356066666671</c:v>
                </c:pt>
                <c:pt idx="6">
                  <c:v>0.39307193366666665</c:v>
                </c:pt>
                <c:pt idx="7">
                  <c:v>0.40381069133333319</c:v>
                </c:pt>
                <c:pt idx="8">
                  <c:v>0.41318118566666667</c:v>
                </c:pt>
                <c:pt idx="9">
                  <c:v>0.41002469399999997</c:v>
                </c:pt>
                <c:pt idx="10">
                  <c:v>0.4120608959999999</c:v>
                </c:pt>
                <c:pt idx="11">
                  <c:v>0.40396261766666669</c:v>
                </c:pt>
                <c:pt idx="12">
                  <c:v>0.40900307566666666</c:v>
                </c:pt>
                <c:pt idx="13">
                  <c:v>0.40216569299999999</c:v>
                </c:pt>
                <c:pt idx="14">
                  <c:v>0.39912786500000003</c:v>
                </c:pt>
                <c:pt idx="15">
                  <c:v>0.40334865999999991</c:v>
                </c:pt>
                <c:pt idx="16">
                  <c:v>0.40409996999999998</c:v>
                </c:pt>
                <c:pt idx="17">
                  <c:v>0.4100459913333333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2EA-49F6-AF4B-B9F028BF6635}"/>
            </c:ext>
          </c:extLst>
        </c:ser>
        <c:ser>
          <c:idx val="2"/>
          <c:order val="2"/>
          <c:tx>
            <c:strRef>
              <c:f>MNI_by_5_find_pb!$E$4</c:f>
              <c:strCache>
                <c:ptCount val="1"/>
                <c:pt idx="0">
                  <c:v>pb2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MNI_by_5_find_pb!$F$1:$W$1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MNI_by_5_find_pb!$F$4:$W$4</c:f>
              <c:numCache>
                <c:formatCode>General</c:formatCode>
                <c:ptCount val="18"/>
                <c:pt idx="0">
                  <c:v>0.40181405099999995</c:v>
                </c:pt>
                <c:pt idx="1">
                  <c:v>0.41266596499999991</c:v>
                </c:pt>
                <c:pt idx="2">
                  <c:v>0.40699212733333329</c:v>
                </c:pt>
                <c:pt idx="3">
                  <c:v>0.41212929166666673</c:v>
                </c:pt>
                <c:pt idx="4">
                  <c:v>0.40175194766666683</c:v>
                </c:pt>
                <c:pt idx="5">
                  <c:v>0.41154812966666665</c:v>
                </c:pt>
                <c:pt idx="6">
                  <c:v>0.42836158299999999</c:v>
                </c:pt>
                <c:pt idx="7">
                  <c:v>0.41127539266666663</c:v>
                </c:pt>
                <c:pt idx="8">
                  <c:v>0.41227431999999997</c:v>
                </c:pt>
                <c:pt idx="9">
                  <c:v>0.41382745700000001</c:v>
                </c:pt>
                <c:pt idx="10">
                  <c:v>0.40546156899999997</c:v>
                </c:pt>
                <c:pt idx="11">
                  <c:v>0.41683118466666647</c:v>
                </c:pt>
                <c:pt idx="12">
                  <c:v>0.41521998399999988</c:v>
                </c:pt>
                <c:pt idx="13">
                  <c:v>0.40872587766666679</c:v>
                </c:pt>
                <c:pt idx="14">
                  <c:v>0.40786987400000002</c:v>
                </c:pt>
                <c:pt idx="15">
                  <c:v>0.40636376866666668</c:v>
                </c:pt>
                <c:pt idx="16">
                  <c:v>0.41651008433333325</c:v>
                </c:pt>
                <c:pt idx="17">
                  <c:v>0.40305243300000004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2EA-49F6-AF4B-B9F028BF6635}"/>
            </c:ext>
          </c:extLst>
        </c:ser>
        <c:ser>
          <c:idx val="7"/>
          <c:order val="3"/>
          <c:tx>
            <c:strRef>
              <c:f>MNI_by_5_find_pb!$E$5</c:f>
              <c:strCache>
                <c:ptCount val="1"/>
                <c:pt idx="0">
                  <c:v>pb3</c:v>
                </c:pt>
              </c:strCache>
            </c:strRef>
          </c:tx>
          <c:spPr>
            <a:ln w="25400" cap="rnd">
              <a:solidFill>
                <a:srgbClr val="E7E2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E7E200"/>
              </a:solidFill>
              <a:ln w="9525">
                <a:solidFill>
                  <a:srgbClr val="E7E200"/>
                </a:solidFill>
                <a:round/>
              </a:ln>
              <a:effectLst/>
            </c:spPr>
          </c:marker>
          <c:cat>
            <c:strRef>
              <c:f>MNI_by_5_find_pb!$F$1:$W$1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MNI_by_5_find_pb!$F$5:$W$5</c:f>
              <c:numCache>
                <c:formatCode>General</c:formatCode>
                <c:ptCount val="18"/>
                <c:pt idx="0">
                  <c:v>0.40823491633333348</c:v>
                </c:pt>
                <c:pt idx="1">
                  <c:v>0.42143275066666663</c:v>
                </c:pt>
                <c:pt idx="2">
                  <c:v>0.42743978200000005</c:v>
                </c:pt>
                <c:pt idx="3">
                  <c:v>0.41926373966666663</c:v>
                </c:pt>
                <c:pt idx="4">
                  <c:v>0.42698454299999994</c:v>
                </c:pt>
                <c:pt idx="5">
                  <c:v>0.42391173333333343</c:v>
                </c:pt>
                <c:pt idx="6">
                  <c:v>0.42738794433333333</c:v>
                </c:pt>
                <c:pt idx="7">
                  <c:v>0.42677761866666675</c:v>
                </c:pt>
                <c:pt idx="8">
                  <c:v>0.41920916266666669</c:v>
                </c:pt>
                <c:pt idx="9">
                  <c:v>0.41756040166666675</c:v>
                </c:pt>
                <c:pt idx="10">
                  <c:v>0.43317224300000007</c:v>
                </c:pt>
                <c:pt idx="11">
                  <c:v>0.43845789666666662</c:v>
                </c:pt>
                <c:pt idx="12">
                  <c:v>0.43641498833333331</c:v>
                </c:pt>
                <c:pt idx="13">
                  <c:v>0.43472399799999994</c:v>
                </c:pt>
                <c:pt idx="14">
                  <c:v>0.43708073633333344</c:v>
                </c:pt>
                <c:pt idx="15">
                  <c:v>0.43297350266666651</c:v>
                </c:pt>
                <c:pt idx="16">
                  <c:v>0.43205266133333342</c:v>
                </c:pt>
                <c:pt idx="17">
                  <c:v>0.44237550866666664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2EA-49F6-AF4B-B9F028BF6635}"/>
            </c:ext>
          </c:extLst>
        </c:ser>
        <c:ser>
          <c:idx val="10"/>
          <c:order val="4"/>
          <c:tx>
            <c:strRef>
              <c:f>MNI_by_5_find_pb!$E$6</c:f>
              <c:strCache>
                <c:ptCount val="1"/>
                <c:pt idx="0">
                  <c:v>pb4</c:v>
                </c:pt>
              </c:strCache>
            </c:strRef>
          </c:tx>
          <c:spPr>
            <a:ln w="25400" cap="rnd">
              <a:solidFill>
                <a:srgbClr val="70AD47">
                  <a:lumMod val="60000"/>
                  <a:lumOff val="40000"/>
                </a:srgb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AD47">
                  <a:lumMod val="60000"/>
                  <a:lumOff val="40000"/>
                </a:srgbClr>
              </a:solidFill>
              <a:ln w="9525">
                <a:solidFill>
                  <a:srgbClr val="70AD47">
                    <a:lumMod val="60000"/>
                    <a:lumOff val="40000"/>
                  </a:srgbClr>
                </a:solidFill>
                <a:round/>
              </a:ln>
              <a:effectLst/>
            </c:spPr>
          </c:marker>
          <c:cat>
            <c:strRef>
              <c:f>MNI_by_5_find_pb!$F$1:$W$1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MNI_by_5_find_pb!$F$6:$W$6</c:f>
              <c:numCache>
                <c:formatCode>General</c:formatCode>
                <c:ptCount val="18"/>
                <c:pt idx="0">
                  <c:v>0.39790266266666668</c:v>
                </c:pt>
                <c:pt idx="1">
                  <c:v>0.41611694600000004</c:v>
                </c:pt>
                <c:pt idx="2">
                  <c:v>0.41363849199999991</c:v>
                </c:pt>
                <c:pt idx="3">
                  <c:v>0.42032191200000002</c:v>
                </c:pt>
                <c:pt idx="4">
                  <c:v>0.41540491966666671</c:v>
                </c:pt>
                <c:pt idx="5">
                  <c:v>0.41460218799999998</c:v>
                </c:pt>
                <c:pt idx="6">
                  <c:v>0.40825816233333334</c:v>
                </c:pt>
                <c:pt idx="7">
                  <c:v>0.41210714866666659</c:v>
                </c:pt>
                <c:pt idx="8">
                  <c:v>0.40359224366666668</c:v>
                </c:pt>
                <c:pt idx="9">
                  <c:v>0.40949710533333333</c:v>
                </c:pt>
                <c:pt idx="10">
                  <c:v>0.4096822616666666</c:v>
                </c:pt>
                <c:pt idx="11">
                  <c:v>0.39815218966666666</c:v>
                </c:pt>
                <c:pt idx="12">
                  <c:v>0.3888388843333333</c:v>
                </c:pt>
                <c:pt idx="13">
                  <c:v>0.39245324133333331</c:v>
                </c:pt>
                <c:pt idx="14">
                  <c:v>0.38970532800000007</c:v>
                </c:pt>
                <c:pt idx="15">
                  <c:v>0.39087745866666668</c:v>
                </c:pt>
                <c:pt idx="16">
                  <c:v>0.40025664966666658</c:v>
                </c:pt>
                <c:pt idx="17">
                  <c:v>0.39138755866666658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EA-49F6-AF4B-B9F028BF6635}"/>
            </c:ext>
          </c:extLst>
        </c:ser>
        <c:ser>
          <c:idx val="11"/>
          <c:order val="5"/>
          <c:tx>
            <c:strRef>
              <c:f>MNI_by_5_find_pb!$E$7</c:f>
              <c:strCache>
                <c:ptCount val="1"/>
                <c:pt idx="0">
                  <c:v>pb5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MNI_by_5_find_pb!$F$1:$W$1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MNI_by_5_find_pb!$F$7:$W$7</c:f>
              <c:numCache>
                <c:formatCode>General</c:formatCode>
                <c:ptCount val="18"/>
                <c:pt idx="0">
                  <c:v>0.39321390299999986</c:v>
                </c:pt>
                <c:pt idx="1">
                  <c:v>0.39426123600000001</c:v>
                </c:pt>
                <c:pt idx="2">
                  <c:v>0.40336749766666657</c:v>
                </c:pt>
                <c:pt idx="3">
                  <c:v>0.41247649033333339</c:v>
                </c:pt>
                <c:pt idx="4">
                  <c:v>0.40947489399999992</c:v>
                </c:pt>
                <c:pt idx="5">
                  <c:v>0.42610775133333323</c:v>
                </c:pt>
                <c:pt idx="6">
                  <c:v>0.42348699333333328</c:v>
                </c:pt>
                <c:pt idx="7">
                  <c:v>0.42445787766666665</c:v>
                </c:pt>
                <c:pt idx="8">
                  <c:v>0.428192713</c:v>
                </c:pt>
                <c:pt idx="9">
                  <c:v>0.42510986133333334</c:v>
                </c:pt>
                <c:pt idx="10">
                  <c:v>0.42558853200000002</c:v>
                </c:pt>
                <c:pt idx="11">
                  <c:v>0.44582802299999996</c:v>
                </c:pt>
                <c:pt idx="12">
                  <c:v>0.44697164766666664</c:v>
                </c:pt>
                <c:pt idx="13">
                  <c:v>0.44317295900000009</c:v>
                </c:pt>
                <c:pt idx="14">
                  <c:v>0.45158266766666666</c:v>
                </c:pt>
                <c:pt idx="15">
                  <c:v>0.45104759566666675</c:v>
                </c:pt>
                <c:pt idx="16">
                  <c:v>0.45364091400000001</c:v>
                </c:pt>
                <c:pt idx="17">
                  <c:v>0.44599408799999996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EA-49F6-AF4B-B9F028BF6635}"/>
            </c:ext>
          </c:extLst>
        </c:ser>
        <c:ser>
          <c:idx val="12"/>
          <c:order val="6"/>
          <c:tx>
            <c:strRef>
              <c:f>MNI_by_5_find_pb!$E$8</c:f>
              <c:strCache>
                <c:ptCount val="1"/>
                <c:pt idx="0">
                  <c:v>pb6</c:v>
                </c:pt>
              </c:strCache>
            </c:strRef>
          </c:tx>
          <c:spPr>
            <a:ln w="25400" cap="rnd">
              <a:solidFill>
                <a:srgbClr val="2E707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2E7070"/>
              </a:solidFill>
              <a:ln w="9525">
                <a:solidFill>
                  <a:srgbClr val="2E7070"/>
                </a:solidFill>
                <a:round/>
              </a:ln>
              <a:effectLst/>
            </c:spPr>
          </c:marker>
          <c:cat>
            <c:strRef>
              <c:f>MNI_by_5_find_pb!$F$1:$W$1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MNI_by_5_find_pb!$F$8:$W$8</c:f>
              <c:numCache>
                <c:formatCode>General</c:formatCode>
                <c:ptCount val="18"/>
                <c:pt idx="0">
                  <c:v>0.40554298833333324</c:v>
                </c:pt>
                <c:pt idx="1">
                  <c:v>0.41509479966666663</c:v>
                </c:pt>
                <c:pt idx="2">
                  <c:v>0.42236892966666667</c:v>
                </c:pt>
                <c:pt idx="3">
                  <c:v>0.42245406000000002</c:v>
                </c:pt>
                <c:pt idx="4">
                  <c:v>0.41917889866666663</c:v>
                </c:pt>
                <c:pt idx="5">
                  <c:v>0.40571273133333335</c:v>
                </c:pt>
                <c:pt idx="6">
                  <c:v>0.40775486366666658</c:v>
                </c:pt>
                <c:pt idx="7">
                  <c:v>0.42695330266666665</c:v>
                </c:pt>
                <c:pt idx="8">
                  <c:v>0.422805822</c:v>
                </c:pt>
                <c:pt idx="9">
                  <c:v>0.42159282233333339</c:v>
                </c:pt>
                <c:pt idx="10">
                  <c:v>0.43861422966666674</c:v>
                </c:pt>
                <c:pt idx="11">
                  <c:v>0.43277008966666664</c:v>
                </c:pt>
                <c:pt idx="12">
                  <c:v>0.43623911800000009</c:v>
                </c:pt>
                <c:pt idx="13">
                  <c:v>0.442929607</c:v>
                </c:pt>
                <c:pt idx="14">
                  <c:v>0.44040056066666666</c:v>
                </c:pt>
                <c:pt idx="15">
                  <c:v>0.44100776066666658</c:v>
                </c:pt>
                <c:pt idx="16">
                  <c:v>0.43652686833333332</c:v>
                </c:pt>
                <c:pt idx="17">
                  <c:v>0.43317867699999996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EA-49F6-AF4B-B9F028BF6635}"/>
            </c:ext>
          </c:extLst>
        </c:ser>
        <c:ser>
          <c:idx val="3"/>
          <c:order val="7"/>
          <c:tx>
            <c:strRef>
              <c:f>MNI_by_5_find_pb!$E$9</c:f>
              <c:strCache>
                <c:ptCount val="1"/>
                <c:pt idx="0">
                  <c:v>pb7</c:v>
                </c:pt>
              </c:strCache>
            </c:strRef>
          </c:tx>
          <c:spPr>
            <a:ln w="25400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4472C4"/>
              </a:solidFill>
              <a:ln w="9525">
                <a:solidFill>
                  <a:srgbClr val="4472C4"/>
                </a:solidFill>
                <a:round/>
              </a:ln>
              <a:effectLst/>
            </c:spPr>
          </c:marker>
          <c:cat>
            <c:strRef>
              <c:f>MNI_by_5_find_pb!$F$1:$W$1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MNI_by_5_find_pb!$F$9:$W$9</c:f>
              <c:numCache>
                <c:formatCode>General</c:formatCode>
                <c:ptCount val="18"/>
                <c:pt idx="0">
                  <c:v>0.39457488199999996</c:v>
                </c:pt>
                <c:pt idx="1">
                  <c:v>0.40648341366666663</c:v>
                </c:pt>
                <c:pt idx="2">
                  <c:v>0.40921940366666659</c:v>
                </c:pt>
                <c:pt idx="3">
                  <c:v>0.41859576333333337</c:v>
                </c:pt>
                <c:pt idx="4">
                  <c:v>0.40033847333333328</c:v>
                </c:pt>
                <c:pt idx="5">
                  <c:v>0.39573540766666665</c:v>
                </c:pt>
                <c:pt idx="6">
                  <c:v>0.40014814966666662</c:v>
                </c:pt>
                <c:pt idx="7">
                  <c:v>0.39663746133333327</c:v>
                </c:pt>
                <c:pt idx="8">
                  <c:v>0.39967248933333333</c:v>
                </c:pt>
                <c:pt idx="9">
                  <c:v>0.41483760033333328</c:v>
                </c:pt>
                <c:pt idx="10">
                  <c:v>0.40979287199999992</c:v>
                </c:pt>
                <c:pt idx="11">
                  <c:v>0.43018600133333329</c:v>
                </c:pt>
                <c:pt idx="12">
                  <c:v>0.43609779866666654</c:v>
                </c:pt>
                <c:pt idx="13">
                  <c:v>0.44921175999999996</c:v>
                </c:pt>
                <c:pt idx="14">
                  <c:v>0.44708926866666659</c:v>
                </c:pt>
                <c:pt idx="15">
                  <c:v>0.44802080266666672</c:v>
                </c:pt>
                <c:pt idx="16">
                  <c:v>0.43766873066666662</c:v>
                </c:pt>
                <c:pt idx="17">
                  <c:v>0.45028245933333338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92EA-49F6-AF4B-B9F028BF6635}"/>
            </c:ext>
          </c:extLst>
        </c:ser>
        <c:ser>
          <c:idx val="4"/>
          <c:order val="8"/>
          <c:tx>
            <c:strRef>
              <c:f>MNI_by_5_find_pb!$E$10</c:f>
              <c:strCache>
                <c:ptCount val="1"/>
                <c:pt idx="0">
                  <c:v>pb8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 w="9525">
                <a:solidFill>
                  <a:srgbClr val="7030A0"/>
                </a:solidFill>
                <a:round/>
              </a:ln>
              <a:effectLst/>
            </c:spPr>
          </c:marker>
          <c:cat>
            <c:strRef>
              <c:f>MNI_by_5_find_pb!$F$1:$W$1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MNI_by_5_find_pb!$F$10:$W$10</c:f>
              <c:numCache>
                <c:formatCode>General</c:formatCode>
                <c:ptCount val="18"/>
                <c:pt idx="0">
                  <c:v>0.38390541833333341</c:v>
                </c:pt>
                <c:pt idx="1">
                  <c:v>0.40193009033333332</c:v>
                </c:pt>
                <c:pt idx="2">
                  <c:v>0.40797596233333333</c:v>
                </c:pt>
                <c:pt idx="3">
                  <c:v>0.40927370299999999</c:v>
                </c:pt>
                <c:pt idx="4">
                  <c:v>0.404139837</c:v>
                </c:pt>
                <c:pt idx="5">
                  <c:v>0.41268579766666674</c:v>
                </c:pt>
                <c:pt idx="6">
                  <c:v>0.39673335333333343</c:v>
                </c:pt>
                <c:pt idx="7">
                  <c:v>0.39412562033333332</c:v>
                </c:pt>
                <c:pt idx="8">
                  <c:v>0.39482451933333329</c:v>
                </c:pt>
                <c:pt idx="9">
                  <c:v>0.40523432866666653</c:v>
                </c:pt>
                <c:pt idx="10">
                  <c:v>0.41804248666666666</c:v>
                </c:pt>
                <c:pt idx="11">
                  <c:v>0.44842418333333345</c:v>
                </c:pt>
                <c:pt idx="12">
                  <c:v>0.44928088066666655</c:v>
                </c:pt>
                <c:pt idx="13">
                  <c:v>0.45418547400000003</c:v>
                </c:pt>
                <c:pt idx="14">
                  <c:v>0.45606808966666657</c:v>
                </c:pt>
                <c:pt idx="15">
                  <c:v>0.44523290800000004</c:v>
                </c:pt>
                <c:pt idx="16">
                  <c:v>0.44530406766666669</c:v>
                </c:pt>
                <c:pt idx="17">
                  <c:v>0.44533374766666667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92EA-49F6-AF4B-B9F028BF6635}"/>
            </c:ext>
          </c:extLst>
        </c:ser>
        <c:ser>
          <c:idx val="5"/>
          <c:order val="9"/>
          <c:tx>
            <c:strRef>
              <c:f>MNI_by_5_find_pb!$E$11</c:f>
              <c:strCache>
                <c:ptCount val="1"/>
                <c:pt idx="0">
                  <c:v>pb9</c:v>
                </c:pt>
              </c:strCache>
            </c:strRef>
          </c:tx>
          <c:spPr>
            <a:ln w="25400" cap="rnd">
              <a:solidFill>
                <a:srgbClr val="E30BC9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E30BC9"/>
              </a:solidFill>
              <a:ln w="9525">
                <a:solidFill>
                  <a:srgbClr val="E30BC9"/>
                </a:solidFill>
                <a:round/>
              </a:ln>
              <a:effectLst/>
            </c:spPr>
          </c:marker>
          <c:cat>
            <c:strRef>
              <c:f>MNI_by_5_find_pb!$F$1:$W$1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MNI_by_5_find_pb!$F$11:$W$11</c:f>
              <c:numCache>
                <c:formatCode>General</c:formatCode>
                <c:ptCount val="18"/>
                <c:pt idx="0">
                  <c:v>0.39382422799999994</c:v>
                </c:pt>
                <c:pt idx="1">
                  <c:v>0.40359041599999995</c:v>
                </c:pt>
                <c:pt idx="2">
                  <c:v>0.40462145900000007</c:v>
                </c:pt>
                <c:pt idx="3">
                  <c:v>0.40250170966666665</c:v>
                </c:pt>
                <c:pt idx="4">
                  <c:v>0.40400553900000002</c:v>
                </c:pt>
                <c:pt idx="5">
                  <c:v>0.40313588400000006</c:v>
                </c:pt>
                <c:pt idx="6">
                  <c:v>0.39776615266666654</c:v>
                </c:pt>
                <c:pt idx="7">
                  <c:v>0.40766357166666667</c:v>
                </c:pt>
                <c:pt idx="8">
                  <c:v>0.39288524499999994</c:v>
                </c:pt>
                <c:pt idx="9">
                  <c:v>0.39949347433333326</c:v>
                </c:pt>
                <c:pt idx="10">
                  <c:v>0.41503593166666658</c:v>
                </c:pt>
                <c:pt idx="11">
                  <c:v>0.42532911699999987</c:v>
                </c:pt>
                <c:pt idx="12">
                  <c:v>0.41985454699999991</c:v>
                </c:pt>
                <c:pt idx="13">
                  <c:v>0.42471923300000003</c:v>
                </c:pt>
                <c:pt idx="14">
                  <c:v>0.41978522299999993</c:v>
                </c:pt>
                <c:pt idx="15">
                  <c:v>0.41682433333333335</c:v>
                </c:pt>
                <c:pt idx="16">
                  <c:v>0.41543599166666667</c:v>
                </c:pt>
                <c:pt idx="17">
                  <c:v>0.40896602166666673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2EA-49F6-AF4B-B9F028BF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314352"/>
        <c:axId val="391317304"/>
        <c:extLst/>
      </c:lineChart>
      <c:catAx>
        <c:axId val="39131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aramond" panose="02020404030301010803" pitchFamily="18" charset="0"/>
                    <a:ea typeface="+mn-ea"/>
                    <a:cs typeface="+mn-cs"/>
                  </a:defRPr>
                </a:pPr>
                <a:r>
                  <a:rPr lang="de-DE" cap="none" baseline="0"/>
                  <a:t>Leaky Integrate and Fire 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en-US"/>
          </a:p>
        </c:txPr>
        <c:crossAx val="391317304"/>
        <c:crosses val="autoZero"/>
        <c:auto val="1"/>
        <c:lblAlgn val="ctr"/>
        <c:lblOffset val="100"/>
        <c:noMultiLvlLbl val="0"/>
      </c:catAx>
      <c:valAx>
        <c:axId val="391317304"/>
        <c:scaling>
          <c:orientation val="minMax"/>
          <c:max val="0.60000000000000009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aramond" panose="02020404030301010803" pitchFamily="18" charset="0"/>
                    <a:ea typeface="+mn-ea"/>
                    <a:cs typeface="+mn-cs"/>
                  </a:defRPr>
                </a:pPr>
                <a:r>
                  <a:rPr lang="de-DE" cap="none" baseline="0"/>
                  <a:t>Classification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en-US"/>
          </a:p>
        </c:txPr>
        <c:crossAx val="39131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aramond" panose="020204040303010108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Garamond" panose="02020404030301010803" pitchFamily="18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8-40CC-90AA-76309DBB53A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8-4A9A-A900-FD02CBDCF179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E8-4A9A-A900-FD02CBDCF179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E8-4A9A-A900-FD02CBDCF179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E8-4A9A-A900-FD02CBDCF179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E8-4A9A-A900-FD02CBDCF179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E8-4A9A-A900-FD02CBDCF179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E8-4A9A-A900-FD02CBDCF179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E8-4A9A-A900-FD02CBDCF179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E8-4A9A-A900-FD02CBDCF179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E8-4A9A-A900-FD02CBDCF179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E8-4A9A-A900-FD02CBDCF179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E8-4A9A-A900-FD02CBDCF179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E8-4A9A-A900-FD02CBDCF179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E8-4A9A-A900-FD02CBDCF179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E8-4A9A-A900-FD02CBDCF179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E8-4A9A-A900-FD02CBDCF179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E8-4A9A-A900-FD02CBDCF179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E8-4A9A-A900-FD02CBDCF179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E8-4A9A-A900-FD02CBDCF179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E8-4A9A-A900-FD02CBDCF179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E8-4A9A-A900-FD02CBDCF179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E8-4A9A-A900-FD02CBDCF179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E8-4A9A-A900-FD02CBDCF179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E8-4A9A-A900-FD02CBDCF179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E8-4A9A-A900-FD02CBDCF179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E8-4A9A-A900-FD02CBDCF179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E8-4A9A-A900-FD02CBDCF179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E8-4A9A-A900-FD02CBDCF179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E8-4A9A-A900-FD02CBDCF179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E8-4A9A-A900-FD02CBDCF179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E8-4A9A-A900-FD02CBDCF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pb0!$A$1</c:f>
          <c:strCache>
            <c:ptCount val="1"/>
            <c:pt idx="0">
              <c:v>pb0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pb0!$B$32:$S$32</c:f>
              <c:numCache>
                <c:formatCode>General</c:formatCode>
                <c:ptCount val="18"/>
                <c:pt idx="0">
                  <c:v>0.3947681263333333</c:v>
                </c:pt>
                <c:pt idx="1">
                  <c:v>0.40627442033333339</c:v>
                </c:pt>
                <c:pt idx="2">
                  <c:v>0.410376254</c:v>
                </c:pt>
                <c:pt idx="3">
                  <c:v>0.41176432499999999</c:v>
                </c:pt>
                <c:pt idx="4">
                  <c:v>0.40884931899999999</c:v>
                </c:pt>
                <c:pt idx="5">
                  <c:v>0.40512659033333337</c:v>
                </c:pt>
                <c:pt idx="6">
                  <c:v>0.40930307366666663</c:v>
                </c:pt>
                <c:pt idx="7">
                  <c:v>0.39953574299999989</c:v>
                </c:pt>
                <c:pt idx="8">
                  <c:v>0.40224981033333329</c:v>
                </c:pt>
                <c:pt idx="9">
                  <c:v>0.40092449366666671</c:v>
                </c:pt>
                <c:pt idx="10">
                  <c:v>0.38679698866666662</c:v>
                </c:pt>
                <c:pt idx="11">
                  <c:v>0.4059952996666667</c:v>
                </c:pt>
                <c:pt idx="12">
                  <c:v>0.3936431053333333</c:v>
                </c:pt>
                <c:pt idx="13">
                  <c:v>0.40528230500000001</c:v>
                </c:pt>
                <c:pt idx="14">
                  <c:v>0.40936465033333336</c:v>
                </c:pt>
                <c:pt idx="15">
                  <c:v>0.4142783843333333</c:v>
                </c:pt>
                <c:pt idx="16">
                  <c:v>0.41218323033333326</c:v>
                </c:pt>
                <c:pt idx="17">
                  <c:v>0.41595374266666663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8-4411-8118-1FA26129DC8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pb0!$A$2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pb0!$B$2:$S$2</c:f>
              <c:numCache>
                <c:formatCode>General</c:formatCode>
                <c:ptCount val="18"/>
                <c:pt idx="0">
                  <c:v>0.38525411999999998</c:v>
                </c:pt>
                <c:pt idx="1">
                  <c:v>0.40163021999999998</c:v>
                </c:pt>
                <c:pt idx="2">
                  <c:v>0.45254699999999998</c:v>
                </c:pt>
                <c:pt idx="3">
                  <c:v>0.43420998</c:v>
                </c:pt>
                <c:pt idx="4">
                  <c:v>0.40912411999999998</c:v>
                </c:pt>
                <c:pt idx="5">
                  <c:v>0.42150711000000002</c:v>
                </c:pt>
                <c:pt idx="6">
                  <c:v>0.40267096000000002</c:v>
                </c:pt>
                <c:pt idx="7">
                  <c:v>0.41311392000000002</c:v>
                </c:pt>
                <c:pt idx="8">
                  <c:v>0.39643422</c:v>
                </c:pt>
                <c:pt idx="9">
                  <c:v>0.40649278999999999</c:v>
                </c:pt>
                <c:pt idx="10">
                  <c:v>0.41095890000000002</c:v>
                </c:pt>
                <c:pt idx="11">
                  <c:v>0.40060562</c:v>
                </c:pt>
                <c:pt idx="12">
                  <c:v>0.37943262</c:v>
                </c:pt>
                <c:pt idx="13">
                  <c:v>0.44117646999999999</c:v>
                </c:pt>
                <c:pt idx="14">
                  <c:v>0.43856246999999998</c:v>
                </c:pt>
                <c:pt idx="15">
                  <c:v>0.43856246999999998</c:v>
                </c:pt>
                <c:pt idx="16">
                  <c:v>0.46604938000000001</c:v>
                </c:pt>
                <c:pt idx="17">
                  <c:v>0.42388261999999999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4-45E5-8C5D-33BB382532D1}"/>
            </c:ext>
          </c:extLst>
        </c:ser>
        <c:ser>
          <c:idx val="1"/>
          <c:order val="1"/>
          <c:tx>
            <c:strRef>
              <c:f>pb0!$A$3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pb0!$B$3:$S$3</c:f>
              <c:numCache>
                <c:formatCode>General</c:formatCode>
                <c:ptCount val="18"/>
                <c:pt idx="0">
                  <c:v>0.41754599999999997</c:v>
                </c:pt>
                <c:pt idx="1">
                  <c:v>0.39990372000000002</c:v>
                </c:pt>
                <c:pt idx="2">
                  <c:v>0.39089310999999999</c:v>
                </c:pt>
                <c:pt idx="3">
                  <c:v>0.41150829999999999</c:v>
                </c:pt>
                <c:pt idx="4">
                  <c:v>0.42150711000000002</c:v>
                </c:pt>
                <c:pt idx="5">
                  <c:v>0.41077566999999998</c:v>
                </c:pt>
                <c:pt idx="6">
                  <c:v>0.42364423000000001</c:v>
                </c:pt>
                <c:pt idx="7">
                  <c:v>0.38384505000000002</c:v>
                </c:pt>
                <c:pt idx="8">
                  <c:v>0.38591963000000001</c:v>
                </c:pt>
                <c:pt idx="9">
                  <c:v>0.36936936999999997</c:v>
                </c:pt>
                <c:pt idx="10">
                  <c:v>0.38881423999999998</c:v>
                </c:pt>
                <c:pt idx="11">
                  <c:v>0.38190673000000003</c:v>
                </c:pt>
                <c:pt idx="12">
                  <c:v>0.41150829999999999</c:v>
                </c:pt>
                <c:pt idx="13">
                  <c:v>0.40287990000000001</c:v>
                </c:pt>
                <c:pt idx="14">
                  <c:v>0.40985158999999999</c:v>
                </c:pt>
                <c:pt idx="15">
                  <c:v>0.38798926</c:v>
                </c:pt>
                <c:pt idx="16">
                  <c:v>0.44223456</c:v>
                </c:pt>
                <c:pt idx="17">
                  <c:v>0.40194239999999998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4-45E5-8C5D-33BB382532D1}"/>
            </c:ext>
          </c:extLst>
        </c:ser>
        <c:ser>
          <c:idx val="2"/>
          <c:order val="2"/>
          <c:tx>
            <c:strRef>
              <c:f>pb0!$A$4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pb0!$B$4:$S$4</c:f>
              <c:numCache>
                <c:formatCode>General</c:formatCode>
                <c:ptCount val="18"/>
                <c:pt idx="0">
                  <c:v>0.39695435000000001</c:v>
                </c:pt>
                <c:pt idx="1">
                  <c:v>0.44811981000000001</c:v>
                </c:pt>
                <c:pt idx="2">
                  <c:v>0.44948671000000001</c:v>
                </c:pt>
                <c:pt idx="3">
                  <c:v>0.45823883999999998</c:v>
                </c:pt>
                <c:pt idx="4">
                  <c:v>0.40404040000000002</c:v>
                </c:pt>
                <c:pt idx="5">
                  <c:v>0.40267096000000002</c:v>
                </c:pt>
                <c:pt idx="6">
                  <c:v>0.42682846000000002</c:v>
                </c:pt>
                <c:pt idx="7">
                  <c:v>0.40404040000000002</c:v>
                </c:pt>
                <c:pt idx="8">
                  <c:v>0.41077566999999998</c:v>
                </c:pt>
                <c:pt idx="9">
                  <c:v>0.43874600000000002</c:v>
                </c:pt>
                <c:pt idx="10">
                  <c:v>0.35987574</c:v>
                </c:pt>
                <c:pt idx="11">
                  <c:v>0.41554636</c:v>
                </c:pt>
                <c:pt idx="12">
                  <c:v>0.36947305000000003</c:v>
                </c:pt>
                <c:pt idx="13">
                  <c:v>0.33401487000000002</c:v>
                </c:pt>
                <c:pt idx="14">
                  <c:v>0.43023597000000002</c:v>
                </c:pt>
                <c:pt idx="15">
                  <c:v>0.38249512000000002</c:v>
                </c:pt>
                <c:pt idx="16">
                  <c:v>0.39432789000000001</c:v>
                </c:pt>
                <c:pt idx="17">
                  <c:v>0.37454462999999999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4-45E5-8C5D-33BB382532D1}"/>
            </c:ext>
          </c:extLst>
        </c:ser>
        <c:ser>
          <c:idx val="3"/>
          <c:order val="3"/>
          <c:tx>
            <c:strRef>
              <c:f>pb0!$A$5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pb0!$B$5:$S$5</c:f>
              <c:numCache>
                <c:formatCode>General</c:formatCode>
                <c:ptCount val="18"/>
                <c:pt idx="0">
                  <c:v>0.37466037000000002</c:v>
                </c:pt>
                <c:pt idx="1">
                  <c:v>0.39703186000000001</c:v>
                </c:pt>
                <c:pt idx="2">
                  <c:v>0.40792674000000001</c:v>
                </c:pt>
                <c:pt idx="3">
                  <c:v>0.39220762999999997</c:v>
                </c:pt>
                <c:pt idx="4">
                  <c:v>0.36056793999999998</c:v>
                </c:pt>
                <c:pt idx="5">
                  <c:v>0.39207987999999999</c:v>
                </c:pt>
                <c:pt idx="6">
                  <c:v>0.41754599999999997</c:v>
                </c:pt>
                <c:pt idx="7">
                  <c:v>0.33786156000000001</c:v>
                </c:pt>
                <c:pt idx="8">
                  <c:v>0.42612063999999999</c:v>
                </c:pt>
                <c:pt idx="9">
                  <c:v>0.42735515000000002</c:v>
                </c:pt>
                <c:pt idx="10">
                  <c:v>0.38881423999999998</c:v>
                </c:pt>
                <c:pt idx="11">
                  <c:v>0.39295845000000001</c:v>
                </c:pt>
                <c:pt idx="12">
                  <c:v>0.42453329000000001</c:v>
                </c:pt>
                <c:pt idx="13">
                  <c:v>0.42979492000000002</c:v>
                </c:pt>
                <c:pt idx="14">
                  <c:v>0.40480475999999999</c:v>
                </c:pt>
                <c:pt idx="15">
                  <c:v>0.41676038999999998</c:v>
                </c:pt>
                <c:pt idx="16">
                  <c:v>0.39432789000000001</c:v>
                </c:pt>
                <c:pt idx="17">
                  <c:v>0.39638356000000002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E4-45E5-8C5D-33BB382532D1}"/>
            </c:ext>
          </c:extLst>
        </c:ser>
        <c:ser>
          <c:idx val="4"/>
          <c:order val="4"/>
          <c:tx>
            <c:strRef>
              <c:f>pb0!$A$6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pb0!$B$6:$S$6</c:f>
              <c:numCache>
                <c:formatCode>General</c:formatCode>
                <c:ptCount val="18"/>
                <c:pt idx="0">
                  <c:v>0.40946961999999998</c:v>
                </c:pt>
                <c:pt idx="1">
                  <c:v>0.42532961000000002</c:v>
                </c:pt>
                <c:pt idx="2">
                  <c:v>0.38571621</c:v>
                </c:pt>
                <c:pt idx="3">
                  <c:v>0.40835707999999998</c:v>
                </c:pt>
                <c:pt idx="4">
                  <c:v>0.38525411999999998</c:v>
                </c:pt>
                <c:pt idx="5">
                  <c:v>0.41872209999999999</c:v>
                </c:pt>
                <c:pt idx="6">
                  <c:v>0.42618297999999999</c:v>
                </c:pt>
                <c:pt idx="7">
                  <c:v>0.4047229</c:v>
                </c:pt>
                <c:pt idx="8">
                  <c:v>0.41079965000000002</c:v>
                </c:pt>
                <c:pt idx="9">
                  <c:v>0.39852674999999999</c:v>
                </c:pt>
                <c:pt idx="10">
                  <c:v>0.39207987999999999</c:v>
                </c:pt>
                <c:pt idx="11">
                  <c:v>0.42329094</c:v>
                </c:pt>
                <c:pt idx="12">
                  <c:v>0.39695435000000001</c:v>
                </c:pt>
                <c:pt idx="13">
                  <c:v>0.38249512000000002</c:v>
                </c:pt>
                <c:pt idx="14">
                  <c:v>0.40878712</c:v>
                </c:pt>
                <c:pt idx="15">
                  <c:v>0.44916816999999998</c:v>
                </c:pt>
                <c:pt idx="16">
                  <c:v>0.39518442999999998</c:v>
                </c:pt>
                <c:pt idx="17">
                  <c:v>0.45901869000000001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E4-45E5-8C5D-33BB382532D1}"/>
            </c:ext>
          </c:extLst>
        </c:ser>
        <c:ser>
          <c:idx val="5"/>
          <c:order val="5"/>
          <c:tx>
            <c:strRef>
              <c:f>pb0!$A$7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pb0!$B$7:$S$7</c:f>
              <c:numCache>
                <c:formatCode>General</c:formatCode>
                <c:ptCount val="18"/>
                <c:pt idx="0">
                  <c:v>0.39581656999999998</c:v>
                </c:pt>
                <c:pt idx="1">
                  <c:v>0.39581656999999998</c:v>
                </c:pt>
                <c:pt idx="2">
                  <c:v>0.40946961999999998</c:v>
                </c:pt>
                <c:pt idx="3">
                  <c:v>0.36792408999999998</c:v>
                </c:pt>
                <c:pt idx="4">
                  <c:v>0.40628224000000002</c:v>
                </c:pt>
                <c:pt idx="5">
                  <c:v>0.39004119999999998</c:v>
                </c:pt>
                <c:pt idx="6">
                  <c:v>0.41554636</c:v>
                </c:pt>
                <c:pt idx="7">
                  <c:v>0.43874600000000002</c:v>
                </c:pt>
                <c:pt idx="8">
                  <c:v>0.34761989999999998</c:v>
                </c:pt>
                <c:pt idx="9">
                  <c:v>0.38384505000000002</c:v>
                </c:pt>
                <c:pt idx="10">
                  <c:v>0.41463480000000003</c:v>
                </c:pt>
                <c:pt idx="11">
                  <c:v>0.42329094</c:v>
                </c:pt>
                <c:pt idx="12">
                  <c:v>0.36303918000000002</c:v>
                </c:pt>
                <c:pt idx="13">
                  <c:v>0.36603331</c:v>
                </c:pt>
                <c:pt idx="14">
                  <c:v>0.39207987999999999</c:v>
                </c:pt>
                <c:pt idx="15">
                  <c:v>0.35685410000000001</c:v>
                </c:pt>
                <c:pt idx="16">
                  <c:v>0.41618417000000002</c:v>
                </c:pt>
                <c:pt idx="17">
                  <c:v>0.39907461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E4-45E5-8C5D-33BB382532D1}"/>
            </c:ext>
          </c:extLst>
        </c:ser>
        <c:ser>
          <c:idx val="6"/>
          <c:order val="6"/>
          <c:tx>
            <c:strRef>
              <c:f>pb0!$A$8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pb0!$B$8:$S$8</c:f>
              <c:numCache>
                <c:formatCode>General</c:formatCode>
                <c:ptCount val="18"/>
                <c:pt idx="0">
                  <c:v>0.37669904999999998</c:v>
                </c:pt>
                <c:pt idx="1">
                  <c:v>0.37799222999999998</c:v>
                </c:pt>
                <c:pt idx="2">
                  <c:v>0.42177629</c:v>
                </c:pt>
                <c:pt idx="3">
                  <c:v>0.40792674000000001</c:v>
                </c:pt>
                <c:pt idx="4">
                  <c:v>0.43239836999999998</c:v>
                </c:pt>
                <c:pt idx="5">
                  <c:v>0.38798926</c:v>
                </c:pt>
                <c:pt idx="6">
                  <c:v>0.42612063999999999</c:v>
                </c:pt>
                <c:pt idx="7">
                  <c:v>0.42571158999999997</c:v>
                </c:pt>
                <c:pt idx="8">
                  <c:v>0.36898196</c:v>
                </c:pt>
                <c:pt idx="9">
                  <c:v>0.43462447999999998</c:v>
                </c:pt>
                <c:pt idx="10">
                  <c:v>0.40864133000000002</c:v>
                </c:pt>
                <c:pt idx="11">
                  <c:v>0.36460599999999999</c:v>
                </c:pt>
                <c:pt idx="12">
                  <c:v>0.42346882000000002</c:v>
                </c:pt>
                <c:pt idx="13">
                  <c:v>0.38865957000000001</c:v>
                </c:pt>
                <c:pt idx="14">
                  <c:v>0.37544611</c:v>
                </c:pt>
                <c:pt idx="15">
                  <c:v>0.43309365999999999</c:v>
                </c:pt>
                <c:pt idx="16">
                  <c:v>0.42022222999999997</c:v>
                </c:pt>
                <c:pt idx="17">
                  <c:v>0.41150829999999999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E4-45E5-8C5D-33BB382532D1}"/>
            </c:ext>
          </c:extLst>
        </c:ser>
        <c:ser>
          <c:idx val="7"/>
          <c:order val="7"/>
          <c:tx>
            <c:strRef>
              <c:f>pb0!$A$9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pb0!$B$9:$S$9</c:f>
              <c:numCache>
                <c:formatCode>General</c:formatCode>
                <c:ptCount val="18"/>
                <c:pt idx="0">
                  <c:v>0.36385591</c:v>
                </c:pt>
                <c:pt idx="1">
                  <c:v>0.40195393000000001</c:v>
                </c:pt>
                <c:pt idx="2">
                  <c:v>0.4175546</c:v>
                </c:pt>
                <c:pt idx="3">
                  <c:v>0.36399303</c:v>
                </c:pt>
                <c:pt idx="4">
                  <c:v>0.43217129999999998</c:v>
                </c:pt>
                <c:pt idx="5">
                  <c:v>0.41971410999999997</c:v>
                </c:pt>
                <c:pt idx="6">
                  <c:v>0.43420998</c:v>
                </c:pt>
                <c:pt idx="7">
                  <c:v>0.39277248999999997</c:v>
                </c:pt>
                <c:pt idx="8">
                  <c:v>0.38273675000000001</c:v>
                </c:pt>
                <c:pt idx="9">
                  <c:v>0.3667107</c:v>
                </c:pt>
                <c:pt idx="10">
                  <c:v>0.37539159999999999</c:v>
                </c:pt>
                <c:pt idx="11">
                  <c:v>0.39505762</c:v>
                </c:pt>
                <c:pt idx="12">
                  <c:v>0.40649278999999999</c:v>
                </c:pt>
                <c:pt idx="13">
                  <c:v>0.40880248000000002</c:v>
                </c:pt>
                <c:pt idx="14">
                  <c:v>0.45440118000000002</c:v>
                </c:pt>
                <c:pt idx="15">
                  <c:v>0.43532842999999999</c:v>
                </c:pt>
                <c:pt idx="16">
                  <c:v>0.42352775999999998</c:v>
                </c:pt>
                <c:pt idx="17">
                  <c:v>0.40396794000000003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E4-45E5-8C5D-33BB382532D1}"/>
            </c:ext>
          </c:extLst>
        </c:ser>
        <c:ser>
          <c:idx val="8"/>
          <c:order val="8"/>
          <c:tx>
            <c:strRef>
              <c:f>pb0!$A$10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pb0!$B$10:$S$10</c:f>
              <c:numCache>
                <c:formatCode>General</c:formatCode>
                <c:ptCount val="18"/>
                <c:pt idx="0">
                  <c:v>0.41289593000000002</c:v>
                </c:pt>
                <c:pt idx="1">
                  <c:v>0.43239836999999998</c:v>
                </c:pt>
                <c:pt idx="2">
                  <c:v>0.40327347000000002</c:v>
                </c:pt>
                <c:pt idx="3">
                  <c:v>0.38672171</c:v>
                </c:pt>
                <c:pt idx="4">
                  <c:v>0.40878712</c:v>
                </c:pt>
                <c:pt idx="5">
                  <c:v>0.40267096000000002</c:v>
                </c:pt>
                <c:pt idx="6">
                  <c:v>0.41289593000000002</c:v>
                </c:pt>
                <c:pt idx="7">
                  <c:v>0.43250421999999999</c:v>
                </c:pt>
                <c:pt idx="8">
                  <c:v>0.43874600000000002</c:v>
                </c:pt>
                <c:pt idx="9">
                  <c:v>0.42156737999999999</c:v>
                </c:pt>
                <c:pt idx="10">
                  <c:v>0.38568211000000002</c:v>
                </c:pt>
                <c:pt idx="11">
                  <c:v>0.43397896000000002</c:v>
                </c:pt>
                <c:pt idx="12">
                  <c:v>0.40507365000000001</c:v>
                </c:pt>
                <c:pt idx="13">
                  <c:v>0.41554636</c:v>
                </c:pt>
                <c:pt idx="14">
                  <c:v>0.41077566999999998</c:v>
                </c:pt>
                <c:pt idx="15">
                  <c:v>0.45479713999999999</c:v>
                </c:pt>
                <c:pt idx="16">
                  <c:v>0.41676038999999998</c:v>
                </c:pt>
                <c:pt idx="17">
                  <c:v>0.42222187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E4-45E5-8C5D-33BB382532D1}"/>
            </c:ext>
          </c:extLst>
        </c:ser>
        <c:ser>
          <c:idx val="9"/>
          <c:order val="9"/>
          <c:tx>
            <c:strRef>
              <c:f>pb0!$A$11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pb0!$B$11:$S$11</c:f>
              <c:numCache>
                <c:formatCode>General</c:formatCode>
                <c:ptCount val="18"/>
                <c:pt idx="0">
                  <c:v>0.34535236000000002</c:v>
                </c:pt>
                <c:pt idx="1">
                  <c:v>0.41079965000000002</c:v>
                </c:pt>
                <c:pt idx="2">
                  <c:v>0.42597515000000002</c:v>
                </c:pt>
                <c:pt idx="3">
                  <c:v>0.42156737999999999</c:v>
                </c:pt>
                <c:pt idx="4">
                  <c:v>0.42735515000000002</c:v>
                </c:pt>
                <c:pt idx="5">
                  <c:v>0.34862882000000001</c:v>
                </c:pt>
                <c:pt idx="6">
                  <c:v>0.37575077000000001</c:v>
                </c:pt>
                <c:pt idx="7">
                  <c:v>0.35359801000000002</c:v>
                </c:pt>
                <c:pt idx="8">
                  <c:v>0.38703304999999999</c:v>
                </c:pt>
                <c:pt idx="9">
                  <c:v>0.40663395000000002</c:v>
                </c:pt>
                <c:pt idx="10">
                  <c:v>0.37214458</c:v>
                </c:pt>
                <c:pt idx="11">
                  <c:v>0.39324909000000002</c:v>
                </c:pt>
                <c:pt idx="12">
                  <c:v>0.39488243000000001</c:v>
                </c:pt>
                <c:pt idx="13">
                  <c:v>0.42150711000000002</c:v>
                </c:pt>
                <c:pt idx="14">
                  <c:v>0.41095890000000002</c:v>
                </c:pt>
                <c:pt idx="15">
                  <c:v>0.42805401999999998</c:v>
                </c:pt>
                <c:pt idx="16">
                  <c:v>0.42532961000000002</c:v>
                </c:pt>
                <c:pt idx="17">
                  <c:v>0.40507365000000001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E4-45E5-8C5D-33BB382532D1}"/>
            </c:ext>
          </c:extLst>
        </c:ser>
        <c:ser>
          <c:idx val="10"/>
          <c:order val="10"/>
          <c:tx>
            <c:strRef>
              <c:f>pb0!$A$12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pb0!$B$12:$S$12</c:f>
              <c:numCache>
                <c:formatCode>General</c:formatCode>
                <c:ptCount val="18"/>
                <c:pt idx="0">
                  <c:v>0.40094288</c:v>
                </c:pt>
                <c:pt idx="1">
                  <c:v>0.40996697999999998</c:v>
                </c:pt>
                <c:pt idx="2">
                  <c:v>0.35471976</c:v>
                </c:pt>
                <c:pt idx="3">
                  <c:v>0.40396794000000003</c:v>
                </c:pt>
                <c:pt idx="4">
                  <c:v>0.42150711000000002</c:v>
                </c:pt>
                <c:pt idx="5">
                  <c:v>0.41482078</c:v>
                </c:pt>
                <c:pt idx="6">
                  <c:v>0.44057986999999998</c:v>
                </c:pt>
                <c:pt idx="7">
                  <c:v>0.37140804999999999</c:v>
                </c:pt>
                <c:pt idx="8">
                  <c:v>0.41079965000000002</c:v>
                </c:pt>
                <c:pt idx="9">
                  <c:v>0.41676038999999998</c:v>
                </c:pt>
                <c:pt idx="10">
                  <c:v>0.41736852000000002</c:v>
                </c:pt>
                <c:pt idx="11">
                  <c:v>0.43395588000000002</c:v>
                </c:pt>
                <c:pt idx="12">
                  <c:v>0.38738845</c:v>
                </c:pt>
                <c:pt idx="13">
                  <c:v>0.38993130999999998</c:v>
                </c:pt>
                <c:pt idx="14">
                  <c:v>0.39410541999999998</c:v>
                </c:pt>
                <c:pt idx="15">
                  <c:v>0.39775358999999999</c:v>
                </c:pt>
                <c:pt idx="16">
                  <c:v>0.42352775999999998</c:v>
                </c:pt>
                <c:pt idx="17">
                  <c:v>0.40207869000000002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E4-45E5-8C5D-33BB382532D1}"/>
            </c:ext>
          </c:extLst>
        </c:ser>
        <c:ser>
          <c:idx val="11"/>
          <c:order val="11"/>
          <c:tx>
            <c:strRef>
              <c:f>pb0!$A$13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pb0!$B$13:$S$13</c:f>
              <c:numCache>
                <c:formatCode>General</c:formatCode>
                <c:ptCount val="18"/>
                <c:pt idx="0">
                  <c:v>0.41971750000000002</c:v>
                </c:pt>
                <c:pt idx="1">
                  <c:v>0.40287990000000001</c:v>
                </c:pt>
                <c:pt idx="2">
                  <c:v>0.39107111</c:v>
                </c:pt>
                <c:pt idx="3">
                  <c:v>0.41279927999999999</c:v>
                </c:pt>
                <c:pt idx="4">
                  <c:v>0.45435776999999999</c:v>
                </c:pt>
                <c:pt idx="5">
                  <c:v>0.38461538000000001</c:v>
                </c:pt>
                <c:pt idx="6">
                  <c:v>0.38393227000000002</c:v>
                </c:pt>
                <c:pt idx="7">
                  <c:v>0.39949588000000003</c:v>
                </c:pt>
                <c:pt idx="8">
                  <c:v>0.41095890000000002</c:v>
                </c:pt>
                <c:pt idx="9">
                  <c:v>0.38798926</c:v>
                </c:pt>
                <c:pt idx="10">
                  <c:v>0.37469911</c:v>
                </c:pt>
                <c:pt idx="11">
                  <c:v>0.36892444000000002</c:v>
                </c:pt>
                <c:pt idx="12">
                  <c:v>0.40996697999999998</c:v>
                </c:pt>
                <c:pt idx="13">
                  <c:v>0.42482882999999999</c:v>
                </c:pt>
                <c:pt idx="14">
                  <c:v>0.40195393000000001</c:v>
                </c:pt>
                <c:pt idx="15">
                  <c:v>0.42079075999999999</c:v>
                </c:pt>
                <c:pt idx="16">
                  <c:v>0.37459935999999999</c:v>
                </c:pt>
                <c:pt idx="17">
                  <c:v>0.37324305000000002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2E4-45E5-8C5D-33BB382532D1}"/>
            </c:ext>
          </c:extLst>
        </c:ser>
        <c:ser>
          <c:idx val="12"/>
          <c:order val="12"/>
          <c:tx>
            <c:strRef>
              <c:f>pb0!$A$14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pb0!$B$14:$S$14</c:f>
              <c:numCache>
                <c:formatCode>General</c:formatCode>
                <c:ptCount val="18"/>
                <c:pt idx="0">
                  <c:v>0.40194239999999998</c:v>
                </c:pt>
                <c:pt idx="1">
                  <c:v>0.39990372000000002</c:v>
                </c:pt>
                <c:pt idx="2">
                  <c:v>0.42571158999999997</c:v>
                </c:pt>
                <c:pt idx="3">
                  <c:v>0.38414946999999999</c:v>
                </c:pt>
                <c:pt idx="4">
                  <c:v>0.40671754999999998</c:v>
                </c:pt>
                <c:pt idx="5">
                  <c:v>0.43446371</c:v>
                </c:pt>
                <c:pt idx="6">
                  <c:v>0.44691498000000002</c:v>
                </c:pt>
                <c:pt idx="7">
                  <c:v>0.40577062000000003</c:v>
                </c:pt>
                <c:pt idx="8">
                  <c:v>0.38525411999999998</c:v>
                </c:pt>
                <c:pt idx="9">
                  <c:v>0.42079075999999999</c:v>
                </c:pt>
                <c:pt idx="10">
                  <c:v>0.39704907</c:v>
                </c:pt>
                <c:pt idx="11">
                  <c:v>0.38384505000000002</c:v>
                </c:pt>
                <c:pt idx="12">
                  <c:v>0.38672171</c:v>
                </c:pt>
                <c:pt idx="13">
                  <c:v>0.41279927999999999</c:v>
                </c:pt>
                <c:pt idx="14">
                  <c:v>0.41050743000000001</c:v>
                </c:pt>
                <c:pt idx="15">
                  <c:v>0.35945702000000002</c:v>
                </c:pt>
                <c:pt idx="16">
                  <c:v>0.40349210000000002</c:v>
                </c:pt>
                <c:pt idx="17">
                  <c:v>0.41754599999999997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E4-45E5-8C5D-33BB382532D1}"/>
            </c:ext>
          </c:extLst>
        </c:ser>
        <c:ser>
          <c:idx val="13"/>
          <c:order val="13"/>
          <c:tx>
            <c:strRef>
              <c:f>pb0!$A$15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pb0!$B$15:$S$15</c:f>
              <c:numCache>
                <c:formatCode>General</c:formatCode>
                <c:ptCount val="18"/>
                <c:pt idx="0">
                  <c:v>0.39578644000000002</c:v>
                </c:pt>
                <c:pt idx="1">
                  <c:v>0.39004119999999998</c:v>
                </c:pt>
                <c:pt idx="2">
                  <c:v>0.39775358999999999</c:v>
                </c:pt>
                <c:pt idx="3">
                  <c:v>0.39811758000000003</c:v>
                </c:pt>
                <c:pt idx="4">
                  <c:v>0.43586867000000001</c:v>
                </c:pt>
                <c:pt idx="5">
                  <c:v>0.40676158000000001</c:v>
                </c:pt>
                <c:pt idx="6">
                  <c:v>0.40308676999999998</c:v>
                </c:pt>
                <c:pt idx="7">
                  <c:v>0.39852674999999999</c:v>
                </c:pt>
                <c:pt idx="8">
                  <c:v>0.40375048000000002</c:v>
                </c:pt>
                <c:pt idx="9">
                  <c:v>0.39307075000000002</c:v>
                </c:pt>
                <c:pt idx="10">
                  <c:v>0.32947732000000002</c:v>
                </c:pt>
                <c:pt idx="11">
                  <c:v>0.39505762</c:v>
                </c:pt>
                <c:pt idx="12">
                  <c:v>0.38139240000000002</c:v>
                </c:pt>
                <c:pt idx="13">
                  <c:v>0.41096537999999999</c:v>
                </c:pt>
                <c:pt idx="14">
                  <c:v>0.40060562</c:v>
                </c:pt>
                <c:pt idx="15">
                  <c:v>0.41965603000000001</c:v>
                </c:pt>
                <c:pt idx="16">
                  <c:v>0.4047229</c:v>
                </c:pt>
                <c:pt idx="17">
                  <c:v>0.39370757000000001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E4-45E5-8C5D-33BB382532D1}"/>
            </c:ext>
          </c:extLst>
        </c:ser>
        <c:ser>
          <c:idx val="14"/>
          <c:order val="14"/>
          <c:tx>
            <c:strRef>
              <c:f>pb0!$A$16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pb0!$B$16:$S$16</c:f>
              <c:numCache>
                <c:formatCode>General</c:formatCode>
                <c:ptCount val="18"/>
                <c:pt idx="0">
                  <c:v>0.37459935999999999</c:v>
                </c:pt>
                <c:pt idx="1">
                  <c:v>0.39990372000000002</c:v>
                </c:pt>
                <c:pt idx="2">
                  <c:v>0.40535233999999998</c:v>
                </c:pt>
                <c:pt idx="3">
                  <c:v>0.40794933999999999</c:v>
                </c:pt>
                <c:pt idx="4">
                  <c:v>0.40507365000000001</c:v>
                </c:pt>
                <c:pt idx="5">
                  <c:v>0.40676158000000001</c:v>
                </c:pt>
                <c:pt idx="6">
                  <c:v>0.44024767999999997</c:v>
                </c:pt>
                <c:pt idx="7">
                  <c:v>0.41255593000000002</c:v>
                </c:pt>
                <c:pt idx="8">
                  <c:v>0.43470059</c:v>
                </c:pt>
                <c:pt idx="9">
                  <c:v>0.41537315000000002</c:v>
                </c:pt>
                <c:pt idx="10">
                  <c:v>0.36603331</c:v>
                </c:pt>
                <c:pt idx="11">
                  <c:v>0.38576185000000002</c:v>
                </c:pt>
                <c:pt idx="12">
                  <c:v>0.35024058000000002</c:v>
                </c:pt>
                <c:pt idx="13">
                  <c:v>0.39741799999999999</c:v>
                </c:pt>
                <c:pt idx="14">
                  <c:v>0.37918555999999998</c:v>
                </c:pt>
                <c:pt idx="15">
                  <c:v>0.44908369999999997</c:v>
                </c:pt>
                <c:pt idx="16">
                  <c:v>0.36450386000000001</c:v>
                </c:pt>
                <c:pt idx="17">
                  <c:v>0.46706711000000001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2E4-45E5-8C5D-33BB382532D1}"/>
            </c:ext>
          </c:extLst>
        </c:ser>
        <c:ser>
          <c:idx val="15"/>
          <c:order val="15"/>
          <c:tx>
            <c:strRef>
              <c:f>pb0!$A$17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pb0!$B$17:$S$17</c:f>
              <c:numCache>
                <c:formatCode>General</c:formatCode>
                <c:ptCount val="18"/>
                <c:pt idx="0">
                  <c:v>0.36310491</c:v>
                </c:pt>
                <c:pt idx="1">
                  <c:v>0.40480475999999999</c:v>
                </c:pt>
                <c:pt idx="2">
                  <c:v>0.44089288999999998</c:v>
                </c:pt>
                <c:pt idx="3">
                  <c:v>0.40864133000000002</c:v>
                </c:pt>
                <c:pt idx="4">
                  <c:v>0.39004119999999998</c:v>
                </c:pt>
                <c:pt idx="5">
                  <c:v>0.42644609</c:v>
                </c:pt>
                <c:pt idx="6">
                  <c:v>0.38950870999999998</c:v>
                </c:pt>
                <c:pt idx="7">
                  <c:v>0.40507365000000001</c:v>
                </c:pt>
                <c:pt idx="8">
                  <c:v>0.43031950000000002</c:v>
                </c:pt>
                <c:pt idx="9">
                  <c:v>0.38499436999999997</c:v>
                </c:pt>
                <c:pt idx="10">
                  <c:v>0.40835707999999998</c:v>
                </c:pt>
                <c:pt idx="11">
                  <c:v>0.40163021999999998</c:v>
                </c:pt>
                <c:pt idx="12">
                  <c:v>0.43309365999999999</c:v>
                </c:pt>
                <c:pt idx="13">
                  <c:v>0.43022052</c:v>
                </c:pt>
                <c:pt idx="14">
                  <c:v>0.36846422000000001</c:v>
                </c:pt>
                <c:pt idx="15">
                  <c:v>0.40108714000000001</c:v>
                </c:pt>
                <c:pt idx="16">
                  <c:v>0.40538111999999998</c:v>
                </c:pt>
                <c:pt idx="17">
                  <c:v>0.40060562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2E4-45E5-8C5D-33BB382532D1}"/>
            </c:ext>
          </c:extLst>
        </c:ser>
        <c:ser>
          <c:idx val="16"/>
          <c:order val="16"/>
          <c:tx>
            <c:strRef>
              <c:f>pb0!$A$18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pb0!$B$18:$S$18</c:f>
              <c:numCache>
                <c:formatCode>General</c:formatCode>
                <c:ptCount val="18"/>
                <c:pt idx="0">
                  <c:v>0.38905857999999999</c:v>
                </c:pt>
                <c:pt idx="1">
                  <c:v>0.36521844999999997</c:v>
                </c:pt>
                <c:pt idx="2">
                  <c:v>0.41096537999999999</c:v>
                </c:pt>
                <c:pt idx="3">
                  <c:v>0.45579533999999999</c:v>
                </c:pt>
                <c:pt idx="4">
                  <c:v>0.37054309000000002</c:v>
                </c:pt>
                <c:pt idx="5">
                  <c:v>0.43179497999999999</c:v>
                </c:pt>
                <c:pt idx="6">
                  <c:v>0.36090699999999998</c:v>
                </c:pt>
                <c:pt idx="7">
                  <c:v>0.38525411999999998</c:v>
                </c:pt>
                <c:pt idx="8">
                  <c:v>0.45109622999999999</c:v>
                </c:pt>
                <c:pt idx="9">
                  <c:v>0.39482001</c:v>
                </c:pt>
                <c:pt idx="10">
                  <c:v>0.40195393000000001</c:v>
                </c:pt>
                <c:pt idx="11">
                  <c:v>0.38499436999999997</c:v>
                </c:pt>
                <c:pt idx="12">
                  <c:v>0.35779686999999999</c:v>
                </c:pt>
                <c:pt idx="13">
                  <c:v>0.39501039999999998</c:v>
                </c:pt>
                <c:pt idx="14">
                  <c:v>0.44459203000000003</c:v>
                </c:pt>
                <c:pt idx="15">
                  <c:v>0.41820970000000002</c:v>
                </c:pt>
                <c:pt idx="16">
                  <c:v>0.39553179999999999</c:v>
                </c:pt>
                <c:pt idx="17">
                  <c:v>0.42541813000000001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E4-45E5-8C5D-33BB382532D1}"/>
            </c:ext>
          </c:extLst>
        </c:ser>
        <c:ser>
          <c:idx val="17"/>
          <c:order val="17"/>
          <c:tx>
            <c:strRef>
              <c:f>pb0!$A$19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pb0!$B$19:$S$19</c:f>
              <c:numCache>
                <c:formatCode>General</c:formatCode>
                <c:ptCount val="18"/>
                <c:pt idx="0">
                  <c:v>0.43923944999999998</c:v>
                </c:pt>
                <c:pt idx="1">
                  <c:v>0.41209354999999998</c:v>
                </c:pt>
                <c:pt idx="2">
                  <c:v>0.40835707999999998</c:v>
                </c:pt>
                <c:pt idx="3">
                  <c:v>0.39161504000000003</c:v>
                </c:pt>
                <c:pt idx="4">
                  <c:v>0.40535233999999998</c:v>
                </c:pt>
                <c:pt idx="5">
                  <c:v>0.39611794</c:v>
                </c:pt>
                <c:pt idx="6">
                  <c:v>0.39107111</c:v>
                </c:pt>
                <c:pt idx="7">
                  <c:v>0.36603331</c:v>
                </c:pt>
                <c:pt idx="8">
                  <c:v>0.38525411999999998</c:v>
                </c:pt>
                <c:pt idx="9">
                  <c:v>0.37034476</c:v>
                </c:pt>
                <c:pt idx="10">
                  <c:v>0.35132986999999999</c:v>
                </c:pt>
                <c:pt idx="11">
                  <c:v>0.42388261999999999</c:v>
                </c:pt>
                <c:pt idx="12">
                  <c:v>0.33845567999999998</c:v>
                </c:pt>
                <c:pt idx="13">
                  <c:v>0.43078957000000001</c:v>
                </c:pt>
                <c:pt idx="14">
                  <c:v>0.42022222999999997</c:v>
                </c:pt>
                <c:pt idx="15">
                  <c:v>0.43923944999999998</c:v>
                </c:pt>
                <c:pt idx="16">
                  <c:v>0.39267147000000002</c:v>
                </c:pt>
                <c:pt idx="17">
                  <c:v>0.38036079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2E4-45E5-8C5D-33BB382532D1}"/>
            </c:ext>
          </c:extLst>
        </c:ser>
        <c:ser>
          <c:idx val="18"/>
          <c:order val="18"/>
          <c:tx>
            <c:strRef>
              <c:f>pb0!$A$20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pb0!$B$20:$S$20</c:f>
              <c:numCache>
                <c:formatCode>General</c:formatCode>
                <c:ptCount val="18"/>
                <c:pt idx="0">
                  <c:v>0.39300702999999998</c:v>
                </c:pt>
                <c:pt idx="1">
                  <c:v>0.39161504000000003</c:v>
                </c:pt>
                <c:pt idx="2">
                  <c:v>0.44691498000000002</c:v>
                </c:pt>
                <c:pt idx="3">
                  <c:v>0.43498268000000001</c:v>
                </c:pt>
                <c:pt idx="4">
                  <c:v>0.40628224000000002</c:v>
                </c:pt>
                <c:pt idx="5">
                  <c:v>0.38175251999999998</c:v>
                </c:pt>
                <c:pt idx="6">
                  <c:v>0.38905857999999999</c:v>
                </c:pt>
                <c:pt idx="7">
                  <c:v>0.39979102999999999</c:v>
                </c:pt>
                <c:pt idx="8">
                  <c:v>0.42612063999999999</c:v>
                </c:pt>
                <c:pt idx="9">
                  <c:v>0.40000438999999999</c:v>
                </c:pt>
                <c:pt idx="10">
                  <c:v>0.36846422000000001</c:v>
                </c:pt>
                <c:pt idx="11">
                  <c:v>0.42123898999999998</c:v>
                </c:pt>
                <c:pt idx="12">
                  <c:v>0.35297592999999999</c:v>
                </c:pt>
                <c:pt idx="13">
                  <c:v>0.39089310999999999</c:v>
                </c:pt>
                <c:pt idx="14">
                  <c:v>0.38881423999999998</c:v>
                </c:pt>
                <c:pt idx="15">
                  <c:v>0.39004119999999998</c:v>
                </c:pt>
                <c:pt idx="16">
                  <c:v>0.39482001</c:v>
                </c:pt>
                <c:pt idx="17">
                  <c:v>0.41238474000000003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2E4-45E5-8C5D-33BB382532D1}"/>
            </c:ext>
          </c:extLst>
        </c:ser>
        <c:ser>
          <c:idx val="19"/>
          <c:order val="19"/>
          <c:tx>
            <c:strRef>
              <c:f>pb0!$A$21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pb0!$B$21:$S$21</c:f>
              <c:numCache>
                <c:formatCode>General</c:formatCode>
                <c:ptCount val="18"/>
                <c:pt idx="0">
                  <c:v>0.38393227000000002</c:v>
                </c:pt>
                <c:pt idx="1">
                  <c:v>0.38393227000000002</c:v>
                </c:pt>
                <c:pt idx="2">
                  <c:v>0.40585681000000001</c:v>
                </c:pt>
                <c:pt idx="3">
                  <c:v>0.42597515000000002</c:v>
                </c:pt>
                <c:pt idx="4">
                  <c:v>0.40662506999999998</c:v>
                </c:pt>
                <c:pt idx="5">
                  <c:v>0.41353382999999999</c:v>
                </c:pt>
                <c:pt idx="6">
                  <c:v>0.39775358999999999</c:v>
                </c:pt>
                <c:pt idx="7">
                  <c:v>0.35591274000000001</c:v>
                </c:pt>
                <c:pt idx="8">
                  <c:v>0.37544611</c:v>
                </c:pt>
                <c:pt idx="9">
                  <c:v>0.39703186000000001</c:v>
                </c:pt>
                <c:pt idx="10">
                  <c:v>0.43022052</c:v>
                </c:pt>
                <c:pt idx="11">
                  <c:v>0.40585681000000001</c:v>
                </c:pt>
                <c:pt idx="12">
                  <c:v>0.40663395000000002</c:v>
                </c:pt>
                <c:pt idx="13">
                  <c:v>0.40792674000000001</c:v>
                </c:pt>
                <c:pt idx="14">
                  <c:v>0.39949588000000003</c:v>
                </c:pt>
                <c:pt idx="15">
                  <c:v>0.41500226000000001</c:v>
                </c:pt>
                <c:pt idx="16">
                  <c:v>0.43872568000000001</c:v>
                </c:pt>
                <c:pt idx="17">
                  <c:v>0.41917365000000001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2E4-45E5-8C5D-33BB382532D1}"/>
            </c:ext>
          </c:extLst>
        </c:ser>
        <c:ser>
          <c:idx val="20"/>
          <c:order val="20"/>
          <c:tx>
            <c:strRef>
              <c:f>pb0!$A$22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pb0!$B$22:$S$22</c:f>
              <c:numCache>
                <c:formatCode>General</c:formatCode>
                <c:ptCount val="18"/>
                <c:pt idx="0">
                  <c:v>0.44289044</c:v>
                </c:pt>
                <c:pt idx="1">
                  <c:v>0.43856246999999998</c:v>
                </c:pt>
                <c:pt idx="2">
                  <c:v>0.43031950000000002</c:v>
                </c:pt>
                <c:pt idx="3">
                  <c:v>0.41478616000000001</c:v>
                </c:pt>
                <c:pt idx="4">
                  <c:v>0.40946961999999998</c:v>
                </c:pt>
                <c:pt idx="5">
                  <c:v>0.39811758000000003</c:v>
                </c:pt>
                <c:pt idx="6">
                  <c:v>0.39220762999999997</c:v>
                </c:pt>
                <c:pt idx="7">
                  <c:v>0.42612063999999999</c:v>
                </c:pt>
                <c:pt idx="8">
                  <c:v>0.39307075000000002</c:v>
                </c:pt>
                <c:pt idx="9">
                  <c:v>0.40598971</c:v>
                </c:pt>
                <c:pt idx="10">
                  <c:v>0.39990372000000002</c:v>
                </c:pt>
                <c:pt idx="11">
                  <c:v>0.39307075000000002</c:v>
                </c:pt>
                <c:pt idx="12">
                  <c:v>0.40792674000000001</c:v>
                </c:pt>
                <c:pt idx="13">
                  <c:v>0.39761363</c:v>
                </c:pt>
                <c:pt idx="14">
                  <c:v>0.38860813999999999</c:v>
                </c:pt>
                <c:pt idx="15">
                  <c:v>0.44757392000000001</c:v>
                </c:pt>
                <c:pt idx="16">
                  <c:v>0.37603050999999998</c:v>
                </c:pt>
                <c:pt idx="17">
                  <c:v>0.44800814999999999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2E4-45E5-8C5D-33BB382532D1}"/>
            </c:ext>
          </c:extLst>
        </c:ser>
        <c:ser>
          <c:idx val="21"/>
          <c:order val="21"/>
          <c:tx>
            <c:strRef>
              <c:f>pb0!$A$23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pb0!$B$23:$S$23</c:f>
              <c:numCache>
                <c:formatCode>General</c:formatCode>
                <c:ptCount val="18"/>
                <c:pt idx="0">
                  <c:v>0.38576185000000002</c:v>
                </c:pt>
                <c:pt idx="1">
                  <c:v>0.40878712</c:v>
                </c:pt>
                <c:pt idx="2">
                  <c:v>0.41524825999999998</c:v>
                </c:pt>
                <c:pt idx="3">
                  <c:v>0.42881533999999999</c:v>
                </c:pt>
                <c:pt idx="4">
                  <c:v>0.37964618999999999</c:v>
                </c:pt>
                <c:pt idx="5">
                  <c:v>0.43031950000000002</c:v>
                </c:pt>
                <c:pt idx="6">
                  <c:v>0.43078957000000001</c:v>
                </c:pt>
                <c:pt idx="7">
                  <c:v>0.44705815999999998</c:v>
                </c:pt>
                <c:pt idx="8">
                  <c:v>0.39979102999999999</c:v>
                </c:pt>
                <c:pt idx="9">
                  <c:v>0.36001076999999998</c:v>
                </c:pt>
                <c:pt idx="10">
                  <c:v>0.36947305000000003</c:v>
                </c:pt>
                <c:pt idx="11">
                  <c:v>0.44340154999999998</c:v>
                </c:pt>
                <c:pt idx="12">
                  <c:v>0.36105230999999999</c:v>
                </c:pt>
                <c:pt idx="13">
                  <c:v>0.40741768</c:v>
                </c:pt>
                <c:pt idx="14">
                  <c:v>0.40507365000000001</c:v>
                </c:pt>
                <c:pt idx="15">
                  <c:v>0.42162691000000002</c:v>
                </c:pt>
                <c:pt idx="16">
                  <c:v>0.41289593000000002</c:v>
                </c:pt>
                <c:pt idx="17">
                  <c:v>0.43782678000000003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2E4-45E5-8C5D-33BB382532D1}"/>
            </c:ext>
          </c:extLst>
        </c:ser>
        <c:ser>
          <c:idx val="22"/>
          <c:order val="22"/>
          <c:tx>
            <c:strRef>
              <c:f>pb0!$A$24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pb0!$B$24:$S$24</c:f>
              <c:numCache>
                <c:formatCode>General</c:formatCode>
                <c:ptCount val="18"/>
                <c:pt idx="0">
                  <c:v>0.36859251999999998</c:v>
                </c:pt>
                <c:pt idx="1">
                  <c:v>0.40535233999999998</c:v>
                </c:pt>
                <c:pt idx="2">
                  <c:v>0.39482001</c:v>
                </c:pt>
                <c:pt idx="3">
                  <c:v>0.40649278999999999</c:v>
                </c:pt>
                <c:pt idx="4">
                  <c:v>0.40410247999999999</c:v>
                </c:pt>
                <c:pt idx="5">
                  <c:v>0.41097830000000002</c:v>
                </c:pt>
                <c:pt idx="6">
                  <c:v>0.40432987999999997</c:v>
                </c:pt>
                <c:pt idx="7">
                  <c:v>0.41238474000000003</c:v>
                </c:pt>
                <c:pt idx="8">
                  <c:v>0.40598045999999999</c:v>
                </c:pt>
                <c:pt idx="9">
                  <c:v>0.41965603000000001</c:v>
                </c:pt>
                <c:pt idx="10">
                  <c:v>0.35945702000000002</c:v>
                </c:pt>
                <c:pt idx="11">
                  <c:v>0.45327658999999998</c:v>
                </c:pt>
                <c:pt idx="12">
                  <c:v>0.42346882000000002</c:v>
                </c:pt>
                <c:pt idx="13">
                  <c:v>0.42453329000000001</c:v>
                </c:pt>
                <c:pt idx="14">
                  <c:v>0.42260843999999997</c:v>
                </c:pt>
                <c:pt idx="15">
                  <c:v>0.40878712</c:v>
                </c:pt>
                <c:pt idx="16">
                  <c:v>0.41255593000000002</c:v>
                </c:pt>
                <c:pt idx="17">
                  <c:v>0.40535233999999998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2E4-45E5-8C5D-33BB382532D1}"/>
            </c:ext>
          </c:extLst>
        </c:ser>
        <c:ser>
          <c:idx val="23"/>
          <c:order val="23"/>
          <c:tx>
            <c:strRef>
              <c:f>pb0!$A$25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pb0!$B$25:$S$25</c:f>
              <c:numCache>
                <c:formatCode>General</c:formatCode>
                <c:ptCount val="18"/>
                <c:pt idx="0">
                  <c:v>0.39300702999999998</c:v>
                </c:pt>
                <c:pt idx="1">
                  <c:v>0.39254591</c:v>
                </c:pt>
                <c:pt idx="2">
                  <c:v>0.41953287</c:v>
                </c:pt>
                <c:pt idx="3">
                  <c:v>0.45924482999999999</c:v>
                </c:pt>
                <c:pt idx="4">
                  <c:v>0.41875209000000002</c:v>
                </c:pt>
                <c:pt idx="5">
                  <c:v>0.43011936000000001</c:v>
                </c:pt>
                <c:pt idx="6">
                  <c:v>0.42682846000000002</c:v>
                </c:pt>
                <c:pt idx="7">
                  <c:v>0.44617050000000003</c:v>
                </c:pt>
                <c:pt idx="8">
                  <c:v>0.40835707999999998</c:v>
                </c:pt>
                <c:pt idx="9">
                  <c:v>0.39643422</c:v>
                </c:pt>
                <c:pt idx="10">
                  <c:v>0.38881423999999998</c:v>
                </c:pt>
                <c:pt idx="11">
                  <c:v>0.40308676999999998</c:v>
                </c:pt>
                <c:pt idx="12">
                  <c:v>0.37964618999999999</c:v>
                </c:pt>
                <c:pt idx="13">
                  <c:v>0.40308676999999998</c:v>
                </c:pt>
                <c:pt idx="14">
                  <c:v>0.43335418999999997</c:v>
                </c:pt>
                <c:pt idx="15">
                  <c:v>0.43837127999999997</c:v>
                </c:pt>
                <c:pt idx="16">
                  <c:v>0.45479713999999999</c:v>
                </c:pt>
                <c:pt idx="17">
                  <c:v>0.42482882999999999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2E4-45E5-8C5D-33BB382532D1}"/>
            </c:ext>
          </c:extLst>
        </c:ser>
        <c:ser>
          <c:idx val="24"/>
          <c:order val="24"/>
          <c:tx>
            <c:strRef>
              <c:f>pb0!$A$26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pb0!$B$26:$S$26</c:f>
              <c:numCache>
                <c:formatCode>General</c:formatCode>
                <c:ptCount val="18"/>
                <c:pt idx="0">
                  <c:v>0.41478616000000001</c:v>
                </c:pt>
                <c:pt idx="1">
                  <c:v>0.40108714000000001</c:v>
                </c:pt>
                <c:pt idx="2">
                  <c:v>0.39207987999999999</c:v>
                </c:pt>
                <c:pt idx="3">
                  <c:v>0.40215247999999998</c:v>
                </c:pt>
                <c:pt idx="4">
                  <c:v>0.42281629999999998</c:v>
                </c:pt>
                <c:pt idx="5">
                  <c:v>0.44296753999999999</c:v>
                </c:pt>
                <c:pt idx="6">
                  <c:v>0.38310557000000001</c:v>
                </c:pt>
                <c:pt idx="7">
                  <c:v>0.38073711999999998</c:v>
                </c:pt>
                <c:pt idx="8">
                  <c:v>0.39207987999999999</c:v>
                </c:pt>
                <c:pt idx="9">
                  <c:v>0.39907461</c:v>
                </c:pt>
                <c:pt idx="10">
                  <c:v>0.39990372000000002</c:v>
                </c:pt>
                <c:pt idx="11">
                  <c:v>0.40741768</c:v>
                </c:pt>
                <c:pt idx="12">
                  <c:v>0.41079965000000002</c:v>
                </c:pt>
                <c:pt idx="13">
                  <c:v>0.40267096000000002</c:v>
                </c:pt>
                <c:pt idx="14">
                  <c:v>0.40798010000000001</c:v>
                </c:pt>
                <c:pt idx="15">
                  <c:v>0.36846422000000001</c:v>
                </c:pt>
                <c:pt idx="16">
                  <c:v>0.42682846000000002</c:v>
                </c:pt>
                <c:pt idx="17">
                  <c:v>0.48439569999999998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2E4-45E5-8C5D-33BB382532D1}"/>
            </c:ext>
          </c:extLst>
        </c:ser>
        <c:ser>
          <c:idx val="25"/>
          <c:order val="25"/>
          <c:tx>
            <c:strRef>
              <c:f>pb0!$A$27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pb0!$B$27:$S$27</c:f>
              <c:numCache>
                <c:formatCode>General</c:formatCode>
                <c:ptCount val="18"/>
                <c:pt idx="0">
                  <c:v>0.41002821</c:v>
                </c:pt>
                <c:pt idx="1">
                  <c:v>0.38384505000000002</c:v>
                </c:pt>
                <c:pt idx="2">
                  <c:v>0.38798926</c:v>
                </c:pt>
                <c:pt idx="3">
                  <c:v>0.41670014</c:v>
                </c:pt>
                <c:pt idx="4">
                  <c:v>0.40794933999999999</c:v>
                </c:pt>
                <c:pt idx="5">
                  <c:v>0.39410541999999998</c:v>
                </c:pt>
                <c:pt idx="6">
                  <c:v>0.41754599999999997</c:v>
                </c:pt>
                <c:pt idx="7">
                  <c:v>0.37034476</c:v>
                </c:pt>
                <c:pt idx="8">
                  <c:v>0.39907461</c:v>
                </c:pt>
                <c:pt idx="9">
                  <c:v>0.36317322000000002</c:v>
                </c:pt>
                <c:pt idx="10">
                  <c:v>0.33481552999999997</c:v>
                </c:pt>
                <c:pt idx="11">
                  <c:v>0.41947485000000001</c:v>
                </c:pt>
                <c:pt idx="12">
                  <c:v>0.43101397000000002</c:v>
                </c:pt>
                <c:pt idx="13">
                  <c:v>0.41709478999999999</c:v>
                </c:pt>
                <c:pt idx="14">
                  <c:v>0.39295845000000001</c:v>
                </c:pt>
                <c:pt idx="15">
                  <c:v>0.42240075999999999</c:v>
                </c:pt>
                <c:pt idx="16">
                  <c:v>0.42915977999999999</c:v>
                </c:pt>
                <c:pt idx="17">
                  <c:v>0.40676158000000001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2E4-45E5-8C5D-33BB382532D1}"/>
            </c:ext>
          </c:extLst>
        </c:ser>
        <c:ser>
          <c:idx val="26"/>
          <c:order val="26"/>
          <c:tx>
            <c:strRef>
              <c:f>pb0!$A$28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pb0!$B$28:$S$28</c:f>
              <c:numCache>
                <c:formatCode>General</c:formatCode>
                <c:ptCount val="18"/>
                <c:pt idx="0">
                  <c:v>0.39004119999999998</c:v>
                </c:pt>
                <c:pt idx="1">
                  <c:v>0.43980101999999999</c:v>
                </c:pt>
                <c:pt idx="2">
                  <c:v>0.45051485000000002</c:v>
                </c:pt>
                <c:pt idx="3">
                  <c:v>0.39518442999999998</c:v>
                </c:pt>
                <c:pt idx="4">
                  <c:v>0.39207987999999999</c:v>
                </c:pt>
                <c:pt idx="5">
                  <c:v>0.40480475999999999</c:v>
                </c:pt>
                <c:pt idx="6">
                  <c:v>0.35352191999999999</c:v>
                </c:pt>
                <c:pt idx="7">
                  <c:v>0.43335418999999997</c:v>
                </c:pt>
                <c:pt idx="8">
                  <c:v>0.38881423999999998</c:v>
                </c:pt>
                <c:pt idx="9">
                  <c:v>0.41537315000000002</c:v>
                </c:pt>
                <c:pt idx="10">
                  <c:v>0.41209354999999998</c:v>
                </c:pt>
                <c:pt idx="11">
                  <c:v>0.39578644000000002</c:v>
                </c:pt>
                <c:pt idx="12">
                  <c:v>0.38703304999999999</c:v>
                </c:pt>
                <c:pt idx="13">
                  <c:v>0.39505762</c:v>
                </c:pt>
                <c:pt idx="14">
                  <c:v>0.40017343999999999</c:v>
                </c:pt>
                <c:pt idx="15">
                  <c:v>0.42186604999999999</c:v>
                </c:pt>
                <c:pt idx="16">
                  <c:v>0.45086120000000002</c:v>
                </c:pt>
                <c:pt idx="17">
                  <c:v>0.41947485000000001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E4-45E5-8C5D-33BB382532D1}"/>
            </c:ext>
          </c:extLst>
        </c:ser>
        <c:ser>
          <c:idx val="27"/>
          <c:order val="27"/>
          <c:tx>
            <c:strRef>
              <c:f>pb0!$A$29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pb0!$B$29:$S$29</c:f>
              <c:numCache>
                <c:formatCode>General</c:formatCode>
                <c:ptCount val="18"/>
                <c:pt idx="0">
                  <c:v>0.41917365000000001</c:v>
                </c:pt>
                <c:pt idx="1">
                  <c:v>0.43470059</c:v>
                </c:pt>
                <c:pt idx="2">
                  <c:v>0.37247475000000002</c:v>
                </c:pt>
                <c:pt idx="3">
                  <c:v>0.40725843</c:v>
                </c:pt>
                <c:pt idx="4">
                  <c:v>0.38905857999999999</c:v>
                </c:pt>
                <c:pt idx="5">
                  <c:v>0.37247910000000001</c:v>
                </c:pt>
                <c:pt idx="6">
                  <c:v>0.42281629999999998</c:v>
                </c:pt>
                <c:pt idx="7">
                  <c:v>0.37752593000000001</c:v>
                </c:pt>
                <c:pt idx="8">
                  <c:v>0.42980221000000002</c:v>
                </c:pt>
                <c:pt idx="9">
                  <c:v>0.40598045999999999</c:v>
                </c:pt>
                <c:pt idx="10">
                  <c:v>0.39482001</c:v>
                </c:pt>
                <c:pt idx="11">
                  <c:v>0.39907461</c:v>
                </c:pt>
                <c:pt idx="12">
                  <c:v>0.43651564999999998</c:v>
                </c:pt>
                <c:pt idx="13">
                  <c:v>0.42735515000000002</c:v>
                </c:pt>
                <c:pt idx="14">
                  <c:v>0.41953287</c:v>
                </c:pt>
                <c:pt idx="15">
                  <c:v>0.40207869000000002</c:v>
                </c:pt>
                <c:pt idx="16">
                  <c:v>0.39949588000000003</c:v>
                </c:pt>
                <c:pt idx="17">
                  <c:v>0.40480475999999999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2E4-45E5-8C5D-33BB382532D1}"/>
            </c:ext>
          </c:extLst>
        </c:ser>
        <c:ser>
          <c:idx val="28"/>
          <c:order val="28"/>
          <c:tx>
            <c:strRef>
              <c:f>pb0!$A$30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pb0!$B$30:$S$30</c:f>
              <c:numCache>
                <c:formatCode>General</c:formatCode>
                <c:ptCount val="18"/>
                <c:pt idx="0">
                  <c:v>0.36603170000000002</c:v>
                </c:pt>
                <c:pt idx="1">
                  <c:v>0.41965947999999997</c:v>
                </c:pt>
                <c:pt idx="2">
                  <c:v>0.37387194000000001</c:v>
                </c:pt>
                <c:pt idx="3">
                  <c:v>0.40835707999999998</c:v>
                </c:pt>
                <c:pt idx="4">
                  <c:v>0.44525574000000001</c:v>
                </c:pt>
                <c:pt idx="5">
                  <c:v>0.38393227000000002</c:v>
                </c:pt>
                <c:pt idx="6">
                  <c:v>0.37108015</c:v>
                </c:pt>
                <c:pt idx="7">
                  <c:v>0.41971410999999997</c:v>
                </c:pt>
                <c:pt idx="8">
                  <c:v>0.39990372000000002</c:v>
                </c:pt>
                <c:pt idx="9">
                  <c:v>0.40946961999999998</c:v>
                </c:pt>
                <c:pt idx="10">
                  <c:v>0.39267147000000002</c:v>
                </c:pt>
                <c:pt idx="11">
                  <c:v>0.39899357000000002</c:v>
                </c:pt>
                <c:pt idx="12">
                  <c:v>0.41478616000000001</c:v>
                </c:pt>
                <c:pt idx="13">
                  <c:v>0.40676158000000001</c:v>
                </c:pt>
                <c:pt idx="14">
                  <c:v>0.43011936000000001</c:v>
                </c:pt>
                <c:pt idx="15">
                  <c:v>0.38094266999999998</c:v>
                </c:pt>
                <c:pt idx="16">
                  <c:v>0.39785177999999999</c:v>
                </c:pt>
                <c:pt idx="17">
                  <c:v>0.43395588000000002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2E4-45E5-8C5D-33BB382532D1}"/>
            </c:ext>
          </c:extLst>
        </c:ser>
        <c:ser>
          <c:idx val="29"/>
          <c:order val="29"/>
          <c:tx>
            <c:strRef>
              <c:f>pb0!$A$31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pb0!$B$31:$S$31</c:f>
              <c:numCache>
                <c:formatCode>General</c:formatCode>
                <c:ptCount val="18"/>
                <c:pt idx="0">
                  <c:v>0.41289593000000002</c:v>
                </c:pt>
                <c:pt idx="1">
                  <c:v>0.41255593000000002</c:v>
                </c:pt>
                <c:pt idx="2">
                  <c:v>0.42222187</c:v>
                </c:pt>
                <c:pt idx="3">
                  <c:v>0.43729013999999999</c:v>
                </c:pt>
                <c:pt idx="4">
                  <c:v>0.40649278999999999</c:v>
                </c:pt>
                <c:pt idx="5">
                  <c:v>0.39410541999999998</c:v>
                </c:pt>
                <c:pt idx="6">
                  <c:v>0.47240986000000001</c:v>
                </c:pt>
                <c:pt idx="7">
                  <c:v>0.38592391999999998</c:v>
                </c:pt>
                <c:pt idx="8">
                  <c:v>0.38175251999999998</c:v>
                </c:pt>
                <c:pt idx="9">
                  <c:v>0.4175217</c:v>
                </c:pt>
                <c:pt idx="10">
                  <c:v>0.40996697999999998</c:v>
                </c:pt>
                <c:pt idx="11">
                  <c:v>0.43663762</c:v>
                </c:pt>
                <c:pt idx="12">
                  <c:v>0.37752593000000001</c:v>
                </c:pt>
                <c:pt idx="13">
                  <c:v>0.39518442999999998</c:v>
                </c:pt>
                <c:pt idx="14">
                  <c:v>0.43668066</c:v>
                </c:pt>
                <c:pt idx="15">
                  <c:v>0.42281629999999998</c:v>
                </c:pt>
                <c:pt idx="16">
                  <c:v>0.41289593000000002</c:v>
                </c:pt>
                <c:pt idx="17">
                  <c:v>0.42399978999999999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2E4-45E5-8C5D-33BB382532D1}"/>
            </c:ext>
          </c:extLst>
        </c:ser>
        <c:ser>
          <c:idx val="30"/>
          <c:order val="30"/>
          <c:tx>
            <c:strRef>
              <c:f>pb0!$A$32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pb0!$B$32:$S$32</c:f>
              <c:numCache>
                <c:formatCode>General</c:formatCode>
                <c:ptCount val="18"/>
                <c:pt idx="0">
                  <c:v>0.3947681263333333</c:v>
                </c:pt>
                <c:pt idx="1">
                  <c:v>0.40627442033333339</c:v>
                </c:pt>
                <c:pt idx="2">
                  <c:v>0.410376254</c:v>
                </c:pt>
                <c:pt idx="3">
                  <c:v>0.41176432499999999</c:v>
                </c:pt>
                <c:pt idx="4">
                  <c:v>0.40884931899999999</c:v>
                </c:pt>
                <c:pt idx="5">
                  <c:v>0.40512659033333337</c:v>
                </c:pt>
                <c:pt idx="6">
                  <c:v>0.40930307366666663</c:v>
                </c:pt>
                <c:pt idx="7">
                  <c:v>0.39953574299999989</c:v>
                </c:pt>
                <c:pt idx="8">
                  <c:v>0.40224981033333329</c:v>
                </c:pt>
                <c:pt idx="9">
                  <c:v>0.40092449366666671</c:v>
                </c:pt>
                <c:pt idx="10">
                  <c:v>0.38679698866666662</c:v>
                </c:pt>
                <c:pt idx="11">
                  <c:v>0.4059952996666667</c:v>
                </c:pt>
                <c:pt idx="12">
                  <c:v>0.3936431053333333</c:v>
                </c:pt>
                <c:pt idx="13">
                  <c:v>0.40528230500000001</c:v>
                </c:pt>
                <c:pt idx="14">
                  <c:v>0.40936465033333336</c:v>
                </c:pt>
                <c:pt idx="15">
                  <c:v>0.4142783843333333</c:v>
                </c:pt>
                <c:pt idx="16">
                  <c:v>0.41218323033333326</c:v>
                </c:pt>
                <c:pt idx="17">
                  <c:v>0.41595374266666663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2E4-45E5-8C5D-33BB38253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4-4C23-A220-21655E2039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B-4671-8E14-B3AAEDB1BDD5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B-4671-8E14-B3AAEDB1BDD5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4B-4671-8E14-B3AAEDB1BDD5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4B-4671-8E14-B3AAEDB1BDD5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4B-4671-8E14-B3AAEDB1BDD5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4B-4671-8E14-B3AAEDB1BDD5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4B-4671-8E14-B3AAEDB1BDD5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4B-4671-8E14-B3AAEDB1BDD5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4B-4671-8E14-B3AAEDB1BDD5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4B-4671-8E14-B3AAEDB1BDD5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4B-4671-8E14-B3AAEDB1BDD5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04B-4671-8E14-B3AAEDB1BDD5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04B-4671-8E14-B3AAEDB1BDD5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04B-4671-8E14-B3AAEDB1BDD5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04B-4671-8E14-B3AAEDB1BDD5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04B-4671-8E14-B3AAEDB1BDD5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04B-4671-8E14-B3AAEDB1BDD5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04B-4671-8E14-B3AAEDB1BDD5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04B-4671-8E14-B3AAEDB1BDD5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04B-4671-8E14-B3AAEDB1BDD5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04B-4671-8E14-B3AAEDB1BDD5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04B-4671-8E14-B3AAEDB1BDD5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04B-4671-8E14-B3AAEDB1BDD5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04B-4671-8E14-B3AAEDB1BDD5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04B-4671-8E14-B3AAEDB1BDD5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04B-4671-8E14-B3AAEDB1BDD5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04B-4671-8E14-B3AAEDB1BDD5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04B-4671-8E14-B3AAEDB1BDD5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04B-4671-8E14-B3AAEDB1BDD5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04B-4671-8E14-B3AAEDB1BDD5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04B-4671-8E14-B3AAEDB1B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'pb1'!$A$1</c:f>
          <c:strCache>
            <c:ptCount val="1"/>
            <c:pt idx="0">
              <c:v>pb1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'pb1'!$B$32:$S$32</c:f>
              <c:numCache>
                <c:formatCode>General</c:formatCode>
                <c:ptCount val="18"/>
                <c:pt idx="0">
                  <c:v>0.37341973199999995</c:v>
                </c:pt>
                <c:pt idx="1">
                  <c:v>0.37660913533333334</c:v>
                </c:pt>
                <c:pt idx="2">
                  <c:v>0.38293363566666666</c:v>
                </c:pt>
                <c:pt idx="3">
                  <c:v>0.38499838033333333</c:v>
                </c:pt>
                <c:pt idx="4">
                  <c:v>0.38315935400000001</c:v>
                </c:pt>
                <c:pt idx="5">
                  <c:v>0.38868356066666671</c:v>
                </c:pt>
                <c:pt idx="6">
                  <c:v>0.39307193366666665</c:v>
                </c:pt>
                <c:pt idx="7">
                  <c:v>0.40381069133333319</c:v>
                </c:pt>
                <c:pt idx="8">
                  <c:v>0.41318118566666667</c:v>
                </c:pt>
                <c:pt idx="9">
                  <c:v>0.41002469399999997</c:v>
                </c:pt>
                <c:pt idx="10">
                  <c:v>0.4120608959999999</c:v>
                </c:pt>
                <c:pt idx="11">
                  <c:v>0.40396261766666669</c:v>
                </c:pt>
                <c:pt idx="12">
                  <c:v>0.40900307566666666</c:v>
                </c:pt>
                <c:pt idx="13">
                  <c:v>0.40216569299999999</c:v>
                </c:pt>
                <c:pt idx="14">
                  <c:v>0.39912786500000003</c:v>
                </c:pt>
                <c:pt idx="15">
                  <c:v>0.40334865999999991</c:v>
                </c:pt>
                <c:pt idx="16">
                  <c:v>0.40409996999999998</c:v>
                </c:pt>
                <c:pt idx="17">
                  <c:v>0.4100459913333333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8-468E-BE7D-1BF8A2B65DF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'pb1'!$A$2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'pb1'!$B$2:$S$2</c:f>
              <c:numCache>
                <c:formatCode>General</c:formatCode>
                <c:ptCount val="18"/>
                <c:pt idx="0">
                  <c:v>0.38833116000000001</c:v>
                </c:pt>
                <c:pt idx="1">
                  <c:v>0.39643422</c:v>
                </c:pt>
                <c:pt idx="2">
                  <c:v>0.42079075999999999</c:v>
                </c:pt>
                <c:pt idx="3">
                  <c:v>0.4047229</c:v>
                </c:pt>
                <c:pt idx="4">
                  <c:v>0.39611794</c:v>
                </c:pt>
                <c:pt idx="5">
                  <c:v>0.34603886</c:v>
                </c:pt>
                <c:pt idx="6">
                  <c:v>0.41500226000000001</c:v>
                </c:pt>
                <c:pt idx="7">
                  <c:v>0.38525411999999998</c:v>
                </c:pt>
                <c:pt idx="8">
                  <c:v>0.40741768</c:v>
                </c:pt>
                <c:pt idx="9">
                  <c:v>0.34383202000000002</c:v>
                </c:pt>
                <c:pt idx="10">
                  <c:v>0.42052346000000002</c:v>
                </c:pt>
                <c:pt idx="11">
                  <c:v>0.37260842999999999</c:v>
                </c:pt>
                <c:pt idx="12">
                  <c:v>0.40598045999999999</c:v>
                </c:pt>
                <c:pt idx="13">
                  <c:v>0.40676158000000001</c:v>
                </c:pt>
                <c:pt idx="14">
                  <c:v>0.42805401999999998</c:v>
                </c:pt>
                <c:pt idx="15">
                  <c:v>0.38917975999999999</c:v>
                </c:pt>
                <c:pt idx="16">
                  <c:v>0.39505762</c:v>
                </c:pt>
                <c:pt idx="17">
                  <c:v>0.41872209999999999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3-486F-8C51-179B4FB954CE}"/>
            </c:ext>
          </c:extLst>
        </c:ser>
        <c:ser>
          <c:idx val="1"/>
          <c:order val="1"/>
          <c:tx>
            <c:strRef>
              <c:f>'pb1'!$A$3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'pb1'!$B$3:$S$3</c:f>
              <c:numCache>
                <c:formatCode>General</c:formatCode>
                <c:ptCount val="18"/>
                <c:pt idx="0">
                  <c:v>0.34987204</c:v>
                </c:pt>
                <c:pt idx="1">
                  <c:v>0.40308676999999998</c:v>
                </c:pt>
                <c:pt idx="2">
                  <c:v>0.37575077000000001</c:v>
                </c:pt>
                <c:pt idx="3">
                  <c:v>0.39081497999999998</c:v>
                </c:pt>
                <c:pt idx="4">
                  <c:v>0.34046066000000003</c:v>
                </c:pt>
                <c:pt idx="5">
                  <c:v>0.36819622000000002</c:v>
                </c:pt>
                <c:pt idx="6">
                  <c:v>0.42612063999999999</c:v>
                </c:pt>
                <c:pt idx="7">
                  <c:v>0.44259239</c:v>
                </c:pt>
                <c:pt idx="8">
                  <c:v>0.39990372000000002</c:v>
                </c:pt>
                <c:pt idx="9">
                  <c:v>0.39949588000000003</c:v>
                </c:pt>
                <c:pt idx="10">
                  <c:v>0.38036079</c:v>
                </c:pt>
                <c:pt idx="11">
                  <c:v>0.39907461</c:v>
                </c:pt>
                <c:pt idx="12">
                  <c:v>0.39638356000000002</c:v>
                </c:pt>
                <c:pt idx="13">
                  <c:v>0.36385591</c:v>
                </c:pt>
                <c:pt idx="14">
                  <c:v>0.38249512000000002</c:v>
                </c:pt>
                <c:pt idx="15">
                  <c:v>0.42079075999999999</c:v>
                </c:pt>
                <c:pt idx="16">
                  <c:v>0.39267147000000002</c:v>
                </c:pt>
                <c:pt idx="17">
                  <c:v>0.38094266999999998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3-486F-8C51-179B4FB954CE}"/>
            </c:ext>
          </c:extLst>
        </c:ser>
        <c:ser>
          <c:idx val="2"/>
          <c:order val="2"/>
          <c:tx>
            <c:strRef>
              <c:f>'pb1'!$A$4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'pb1'!$B$4:$S$4</c:f>
              <c:numCache>
                <c:formatCode>General</c:formatCode>
                <c:ptCount val="18"/>
                <c:pt idx="0">
                  <c:v>0.39643422</c:v>
                </c:pt>
                <c:pt idx="1">
                  <c:v>0.37495392</c:v>
                </c:pt>
                <c:pt idx="2">
                  <c:v>0.36735278999999998</c:v>
                </c:pt>
                <c:pt idx="3">
                  <c:v>0.38087708999999997</c:v>
                </c:pt>
                <c:pt idx="4">
                  <c:v>0.40623681</c:v>
                </c:pt>
                <c:pt idx="5">
                  <c:v>0.41150829999999999</c:v>
                </c:pt>
                <c:pt idx="6">
                  <c:v>0.37876525999999999</c:v>
                </c:pt>
                <c:pt idx="7">
                  <c:v>0.39482001</c:v>
                </c:pt>
                <c:pt idx="8">
                  <c:v>0.42281629999999998</c:v>
                </c:pt>
                <c:pt idx="9">
                  <c:v>0.40308676999999998</c:v>
                </c:pt>
                <c:pt idx="10">
                  <c:v>0.40946961999999998</c:v>
                </c:pt>
                <c:pt idx="11">
                  <c:v>0.42281629999999998</c:v>
                </c:pt>
                <c:pt idx="12">
                  <c:v>0.41746744000000002</c:v>
                </c:pt>
                <c:pt idx="13">
                  <c:v>0.42936767999999997</c:v>
                </c:pt>
                <c:pt idx="14">
                  <c:v>0.41414549000000001</c:v>
                </c:pt>
                <c:pt idx="15">
                  <c:v>0.37781610999999998</c:v>
                </c:pt>
                <c:pt idx="16">
                  <c:v>0.39505762</c:v>
                </c:pt>
                <c:pt idx="17">
                  <c:v>0.38669786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3-486F-8C51-179B4FB954CE}"/>
            </c:ext>
          </c:extLst>
        </c:ser>
        <c:ser>
          <c:idx val="3"/>
          <c:order val="3"/>
          <c:tx>
            <c:strRef>
              <c:f>'pb1'!$A$5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'pb1'!$B$5:$S$5</c:f>
              <c:numCache>
                <c:formatCode>General</c:formatCode>
                <c:ptCount val="18"/>
                <c:pt idx="0">
                  <c:v>0.36228207000000001</c:v>
                </c:pt>
                <c:pt idx="1">
                  <c:v>0.41289593000000002</c:v>
                </c:pt>
                <c:pt idx="2">
                  <c:v>0.38881423999999998</c:v>
                </c:pt>
                <c:pt idx="3">
                  <c:v>0.39370757000000001</c:v>
                </c:pt>
                <c:pt idx="4">
                  <c:v>0.39161504000000003</c:v>
                </c:pt>
                <c:pt idx="5">
                  <c:v>0.39007330000000001</c:v>
                </c:pt>
                <c:pt idx="6">
                  <c:v>0.44283662000000001</c:v>
                </c:pt>
                <c:pt idx="7">
                  <c:v>0.39949588000000003</c:v>
                </c:pt>
                <c:pt idx="8">
                  <c:v>0.40108714000000001</c:v>
                </c:pt>
                <c:pt idx="9">
                  <c:v>0.41953287</c:v>
                </c:pt>
                <c:pt idx="10">
                  <c:v>0.45440118000000002</c:v>
                </c:pt>
                <c:pt idx="11">
                  <c:v>0.40060562</c:v>
                </c:pt>
                <c:pt idx="12">
                  <c:v>0.42079075999999999</c:v>
                </c:pt>
                <c:pt idx="13">
                  <c:v>0.41971410999999997</c:v>
                </c:pt>
                <c:pt idx="14">
                  <c:v>0.39785177999999999</c:v>
                </c:pt>
                <c:pt idx="15">
                  <c:v>0.39220762999999997</c:v>
                </c:pt>
                <c:pt idx="16">
                  <c:v>0.39161504000000003</c:v>
                </c:pt>
                <c:pt idx="17">
                  <c:v>0.38592391999999998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63-486F-8C51-179B4FB954CE}"/>
            </c:ext>
          </c:extLst>
        </c:ser>
        <c:ser>
          <c:idx val="4"/>
          <c:order val="4"/>
          <c:tx>
            <c:strRef>
              <c:f>'pb1'!$A$6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'pb1'!$B$6:$S$6</c:f>
              <c:numCache>
                <c:formatCode>General</c:formatCode>
                <c:ptCount val="18"/>
                <c:pt idx="0">
                  <c:v>0.39432789000000001</c:v>
                </c:pt>
                <c:pt idx="1">
                  <c:v>0.33257056000000002</c:v>
                </c:pt>
                <c:pt idx="2">
                  <c:v>0.39695435000000001</c:v>
                </c:pt>
                <c:pt idx="3">
                  <c:v>0.39207987999999999</c:v>
                </c:pt>
                <c:pt idx="4">
                  <c:v>0.35945702000000002</c:v>
                </c:pt>
                <c:pt idx="5">
                  <c:v>0.38905857999999999</c:v>
                </c:pt>
                <c:pt idx="6">
                  <c:v>0.37781610999999998</c:v>
                </c:pt>
                <c:pt idx="7">
                  <c:v>0.38249512000000002</c:v>
                </c:pt>
                <c:pt idx="8">
                  <c:v>0.44486216000000001</c:v>
                </c:pt>
                <c:pt idx="9">
                  <c:v>0.44047526999999997</c:v>
                </c:pt>
                <c:pt idx="10">
                  <c:v>0.40108714000000001</c:v>
                </c:pt>
                <c:pt idx="11">
                  <c:v>0.42420873999999997</c:v>
                </c:pt>
                <c:pt idx="12">
                  <c:v>0.38594479999999998</c:v>
                </c:pt>
                <c:pt idx="13">
                  <c:v>0.40375048000000002</c:v>
                </c:pt>
                <c:pt idx="14">
                  <c:v>0.41002821</c:v>
                </c:pt>
                <c:pt idx="15">
                  <c:v>0.40195393000000001</c:v>
                </c:pt>
                <c:pt idx="16">
                  <c:v>0.38950870999999998</c:v>
                </c:pt>
                <c:pt idx="17">
                  <c:v>0.41150829999999999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63-486F-8C51-179B4FB954CE}"/>
            </c:ext>
          </c:extLst>
        </c:ser>
        <c:ser>
          <c:idx val="5"/>
          <c:order val="5"/>
          <c:tx>
            <c:strRef>
              <c:f>'pb1'!$A$7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'pb1'!$B$7:$S$7</c:f>
              <c:numCache>
                <c:formatCode>General</c:formatCode>
                <c:ptCount val="18"/>
                <c:pt idx="0">
                  <c:v>0.34383202000000002</c:v>
                </c:pt>
                <c:pt idx="1">
                  <c:v>0.41872209999999999</c:v>
                </c:pt>
                <c:pt idx="2">
                  <c:v>0.36460599999999999</c:v>
                </c:pt>
                <c:pt idx="3">
                  <c:v>0.38950870999999998</c:v>
                </c:pt>
                <c:pt idx="4">
                  <c:v>0.4175217</c:v>
                </c:pt>
                <c:pt idx="5">
                  <c:v>0.33890419999999999</c:v>
                </c:pt>
                <c:pt idx="6">
                  <c:v>0.43217129999999998</c:v>
                </c:pt>
                <c:pt idx="7">
                  <c:v>0.37157937000000002</c:v>
                </c:pt>
                <c:pt idx="8">
                  <c:v>0.41096537999999999</c:v>
                </c:pt>
                <c:pt idx="9">
                  <c:v>0.40996697999999998</c:v>
                </c:pt>
                <c:pt idx="10">
                  <c:v>0.43470059</c:v>
                </c:pt>
                <c:pt idx="11">
                  <c:v>0.39505762</c:v>
                </c:pt>
                <c:pt idx="12">
                  <c:v>0.40327347000000002</c:v>
                </c:pt>
                <c:pt idx="13">
                  <c:v>0.40996697999999998</c:v>
                </c:pt>
                <c:pt idx="14">
                  <c:v>0.38798926</c:v>
                </c:pt>
                <c:pt idx="15">
                  <c:v>0.42420873999999997</c:v>
                </c:pt>
                <c:pt idx="16">
                  <c:v>0.37436637</c:v>
                </c:pt>
                <c:pt idx="17">
                  <c:v>0.45705698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63-486F-8C51-179B4FB954CE}"/>
            </c:ext>
          </c:extLst>
        </c:ser>
        <c:ser>
          <c:idx val="6"/>
          <c:order val="6"/>
          <c:tx>
            <c:strRef>
              <c:f>'pb1'!$A$8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'pb1'!$B$8:$S$8</c:f>
              <c:numCache>
                <c:formatCode>General</c:formatCode>
                <c:ptCount val="18"/>
                <c:pt idx="0">
                  <c:v>0.39852674999999999</c:v>
                </c:pt>
                <c:pt idx="1">
                  <c:v>0.35653754999999998</c:v>
                </c:pt>
                <c:pt idx="2">
                  <c:v>0.37781610999999998</c:v>
                </c:pt>
                <c:pt idx="3">
                  <c:v>0.37947360000000002</c:v>
                </c:pt>
                <c:pt idx="4">
                  <c:v>0.37034476</c:v>
                </c:pt>
                <c:pt idx="5">
                  <c:v>0.42482882999999999</c:v>
                </c:pt>
                <c:pt idx="6">
                  <c:v>0.41524825999999998</c:v>
                </c:pt>
                <c:pt idx="7">
                  <c:v>0.41046339999999998</c:v>
                </c:pt>
                <c:pt idx="8">
                  <c:v>0.43011936000000001</c:v>
                </c:pt>
                <c:pt idx="9">
                  <c:v>0.42618297999999999</c:v>
                </c:pt>
                <c:pt idx="10">
                  <c:v>0.41353382999999999</c:v>
                </c:pt>
                <c:pt idx="11">
                  <c:v>0.43586867000000001</c:v>
                </c:pt>
                <c:pt idx="12">
                  <c:v>0.38865957000000001</c:v>
                </c:pt>
                <c:pt idx="13">
                  <c:v>0.42928000999999999</c:v>
                </c:pt>
                <c:pt idx="14">
                  <c:v>0.36792408999999998</c:v>
                </c:pt>
                <c:pt idx="15">
                  <c:v>0.42281629999999998</c:v>
                </c:pt>
                <c:pt idx="16">
                  <c:v>0.41463480000000003</c:v>
                </c:pt>
                <c:pt idx="17">
                  <c:v>0.44283662000000001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63-486F-8C51-179B4FB954CE}"/>
            </c:ext>
          </c:extLst>
        </c:ser>
        <c:ser>
          <c:idx val="7"/>
          <c:order val="7"/>
          <c:tx>
            <c:strRef>
              <c:f>'pb1'!$A$9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'pb1'!$B$9:$S$9</c:f>
              <c:numCache>
                <c:formatCode>General</c:formatCode>
                <c:ptCount val="18"/>
                <c:pt idx="0">
                  <c:v>0.39907461</c:v>
                </c:pt>
                <c:pt idx="1">
                  <c:v>0.39104277999999998</c:v>
                </c:pt>
                <c:pt idx="2">
                  <c:v>0.41311392000000002</c:v>
                </c:pt>
                <c:pt idx="3">
                  <c:v>0.41743156999999997</c:v>
                </c:pt>
                <c:pt idx="4">
                  <c:v>0.41463480000000003</c:v>
                </c:pt>
                <c:pt idx="5">
                  <c:v>0.35685410000000001</c:v>
                </c:pt>
                <c:pt idx="6">
                  <c:v>0.35685410000000001</c:v>
                </c:pt>
                <c:pt idx="7">
                  <c:v>0.40194239999999998</c:v>
                </c:pt>
                <c:pt idx="8">
                  <c:v>0.41524825999999998</c:v>
                </c:pt>
                <c:pt idx="9">
                  <c:v>0.43119279999999999</c:v>
                </c:pt>
                <c:pt idx="10">
                  <c:v>0.36276224000000001</c:v>
                </c:pt>
                <c:pt idx="11">
                  <c:v>0.42891012000000001</c:v>
                </c:pt>
                <c:pt idx="12">
                  <c:v>0.42346882000000002</c:v>
                </c:pt>
                <c:pt idx="13">
                  <c:v>0.38875606000000001</c:v>
                </c:pt>
                <c:pt idx="14">
                  <c:v>0.41917365000000001</c:v>
                </c:pt>
                <c:pt idx="15">
                  <c:v>0.38592391999999998</c:v>
                </c:pt>
                <c:pt idx="16">
                  <c:v>0.37918555999999998</c:v>
                </c:pt>
                <c:pt idx="17">
                  <c:v>0.41670014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63-486F-8C51-179B4FB954CE}"/>
            </c:ext>
          </c:extLst>
        </c:ser>
        <c:ser>
          <c:idx val="8"/>
          <c:order val="8"/>
          <c:tx>
            <c:strRef>
              <c:f>'pb1'!$A$10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'pb1'!$B$10:$S$10</c:f>
              <c:numCache>
                <c:formatCode>General</c:formatCode>
                <c:ptCount val="18"/>
                <c:pt idx="0">
                  <c:v>0.34589671999999999</c:v>
                </c:pt>
                <c:pt idx="1">
                  <c:v>0.39321474000000001</c:v>
                </c:pt>
                <c:pt idx="2">
                  <c:v>0.35047866999999999</c:v>
                </c:pt>
                <c:pt idx="3">
                  <c:v>0.38249512000000002</c:v>
                </c:pt>
                <c:pt idx="4">
                  <c:v>0.40222617999999999</c:v>
                </c:pt>
                <c:pt idx="5">
                  <c:v>0.41279927999999999</c:v>
                </c:pt>
                <c:pt idx="6">
                  <c:v>0.36194108000000003</c:v>
                </c:pt>
                <c:pt idx="7">
                  <c:v>0.43119279999999999</c:v>
                </c:pt>
                <c:pt idx="8">
                  <c:v>0.41077566999999998</c:v>
                </c:pt>
                <c:pt idx="9">
                  <c:v>0.44986232999999998</c:v>
                </c:pt>
                <c:pt idx="10">
                  <c:v>0.37140804999999999</c:v>
                </c:pt>
                <c:pt idx="11">
                  <c:v>0.42260843999999997</c:v>
                </c:pt>
                <c:pt idx="12">
                  <c:v>0.40535233999999998</c:v>
                </c:pt>
                <c:pt idx="13">
                  <c:v>0.44459203000000003</c:v>
                </c:pt>
                <c:pt idx="14">
                  <c:v>0.39996042999999998</c:v>
                </c:pt>
                <c:pt idx="15">
                  <c:v>0.37799222999999998</c:v>
                </c:pt>
                <c:pt idx="16">
                  <c:v>0.39811758000000003</c:v>
                </c:pt>
                <c:pt idx="17">
                  <c:v>0.43203101999999999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463-486F-8C51-179B4FB954CE}"/>
            </c:ext>
          </c:extLst>
        </c:ser>
        <c:ser>
          <c:idx val="9"/>
          <c:order val="9"/>
          <c:tx>
            <c:strRef>
              <c:f>'pb1'!$A$11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'pb1'!$B$11:$S$11</c:f>
              <c:numCache>
                <c:formatCode>General</c:formatCode>
                <c:ptCount val="18"/>
                <c:pt idx="0">
                  <c:v>0.36049469000000001</c:v>
                </c:pt>
                <c:pt idx="1">
                  <c:v>0.35779686999999999</c:v>
                </c:pt>
                <c:pt idx="2">
                  <c:v>0.35779305</c:v>
                </c:pt>
                <c:pt idx="3">
                  <c:v>0.37539159999999999</c:v>
                </c:pt>
                <c:pt idx="4">
                  <c:v>0.35569931999999999</c:v>
                </c:pt>
                <c:pt idx="5">
                  <c:v>0.37405628000000002</c:v>
                </c:pt>
                <c:pt idx="6">
                  <c:v>0.41917365000000001</c:v>
                </c:pt>
                <c:pt idx="7">
                  <c:v>0.37669904999999998</c:v>
                </c:pt>
                <c:pt idx="8">
                  <c:v>0.40308676999999998</c:v>
                </c:pt>
                <c:pt idx="9">
                  <c:v>0.43782678000000003</c:v>
                </c:pt>
                <c:pt idx="10">
                  <c:v>0.39775358999999999</c:v>
                </c:pt>
                <c:pt idx="11">
                  <c:v>0.39370757000000001</c:v>
                </c:pt>
                <c:pt idx="12">
                  <c:v>0.40375048000000002</c:v>
                </c:pt>
                <c:pt idx="13">
                  <c:v>0.37657321999999999</c:v>
                </c:pt>
                <c:pt idx="14">
                  <c:v>0.41754599999999997</c:v>
                </c:pt>
                <c:pt idx="15">
                  <c:v>0.41872209999999999</c:v>
                </c:pt>
                <c:pt idx="16">
                  <c:v>0.38703304999999999</c:v>
                </c:pt>
                <c:pt idx="17">
                  <c:v>0.38917975999999999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463-486F-8C51-179B4FB954CE}"/>
            </c:ext>
          </c:extLst>
        </c:ser>
        <c:ser>
          <c:idx val="10"/>
          <c:order val="10"/>
          <c:tx>
            <c:strRef>
              <c:f>'pb1'!$A$12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'pb1'!$B$12:$S$12</c:f>
              <c:numCache>
                <c:formatCode>General</c:formatCode>
                <c:ptCount val="18"/>
                <c:pt idx="0">
                  <c:v>0.38525411999999998</c:v>
                </c:pt>
                <c:pt idx="1">
                  <c:v>0.38393227000000002</c:v>
                </c:pt>
                <c:pt idx="2">
                  <c:v>0.34161023000000001</c:v>
                </c:pt>
                <c:pt idx="3">
                  <c:v>0.37466037000000002</c:v>
                </c:pt>
                <c:pt idx="4">
                  <c:v>0.42281629999999998</c:v>
                </c:pt>
                <c:pt idx="5">
                  <c:v>0.37964618999999999</c:v>
                </c:pt>
                <c:pt idx="6">
                  <c:v>0.39089310999999999</c:v>
                </c:pt>
                <c:pt idx="7">
                  <c:v>0.41390292000000001</c:v>
                </c:pt>
                <c:pt idx="8">
                  <c:v>0.42571158999999997</c:v>
                </c:pt>
                <c:pt idx="9">
                  <c:v>0.42240075999999999</c:v>
                </c:pt>
                <c:pt idx="10">
                  <c:v>0.43301161999999999</c:v>
                </c:pt>
                <c:pt idx="11">
                  <c:v>0.42618297999999999</c:v>
                </c:pt>
                <c:pt idx="12">
                  <c:v>0.45807546999999998</c:v>
                </c:pt>
                <c:pt idx="13">
                  <c:v>0.41676038999999998</c:v>
                </c:pt>
                <c:pt idx="14">
                  <c:v>0.44176272999999999</c:v>
                </c:pt>
                <c:pt idx="15">
                  <c:v>0.39307075000000002</c:v>
                </c:pt>
                <c:pt idx="16">
                  <c:v>0.40443301999999998</c:v>
                </c:pt>
                <c:pt idx="17">
                  <c:v>0.43275129000000001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463-486F-8C51-179B4FB954CE}"/>
            </c:ext>
          </c:extLst>
        </c:ser>
        <c:ser>
          <c:idx val="11"/>
          <c:order val="11"/>
          <c:tx>
            <c:strRef>
              <c:f>'pb1'!$A$13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'pb1'!$B$13:$S$13</c:f>
              <c:numCache>
                <c:formatCode>General</c:formatCode>
                <c:ptCount val="18"/>
                <c:pt idx="0">
                  <c:v>0.38384505000000002</c:v>
                </c:pt>
                <c:pt idx="1">
                  <c:v>0.38650393</c:v>
                </c:pt>
                <c:pt idx="2">
                  <c:v>0.35723523000000001</c:v>
                </c:pt>
                <c:pt idx="3">
                  <c:v>0.40375048000000002</c:v>
                </c:pt>
                <c:pt idx="4">
                  <c:v>0.39703186000000001</c:v>
                </c:pt>
                <c:pt idx="5">
                  <c:v>0.40404040000000002</c:v>
                </c:pt>
                <c:pt idx="6">
                  <c:v>0.34823091</c:v>
                </c:pt>
                <c:pt idx="7">
                  <c:v>0.38792474999999998</c:v>
                </c:pt>
                <c:pt idx="8">
                  <c:v>0.4047229</c:v>
                </c:pt>
                <c:pt idx="9">
                  <c:v>0.41414549000000001</c:v>
                </c:pt>
                <c:pt idx="10">
                  <c:v>0.41046339999999998</c:v>
                </c:pt>
                <c:pt idx="11">
                  <c:v>0.37054309000000002</c:v>
                </c:pt>
                <c:pt idx="12">
                  <c:v>0.39785177999999999</c:v>
                </c:pt>
                <c:pt idx="13">
                  <c:v>0.40327347000000002</c:v>
                </c:pt>
                <c:pt idx="14">
                  <c:v>0.35653754999999998</c:v>
                </c:pt>
                <c:pt idx="15">
                  <c:v>0.43335418999999997</c:v>
                </c:pt>
                <c:pt idx="16">
                  <c:v>0.44757392000000001</c:v>
                </c:pt>
                <c:pt idx="17">
                  <c:v>0.38294243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463-486F-8C51-179B4FB954CE}"/>
            </c:ext>
          </c:extLst>
        </c:ser>
        <c:ser>
          <c:idx val="12"/>
          <c:order val="12"/>
          <c:tx>
            <c:strRef>
              <c:f>'pb1'!$A$14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'pb1'!$B$14:$S$14</c:f>
              <c:numCache>
                <c:formatCode>General</c:formatCode>
                <c:ptCount val="18"/>
                <c:pt idx="0">
                  <c:v>0.39410541999999998</c:v>
                </c:pt>
                <c:pt idx="1">
                  <c:v>0.31901649999999998</c:v>
                </c:pt>
                <c:pt idx="2">
                  <c:v>0.42682846000000002</c:v>
                </c:pt>
                <c:pt idx="3">
                  <c:v>0.35626933</c:v>
                </c:pt>
                <c:pt idx="4">
                  <c:v>0.37500892000000002</c:v>
                </c:pt>
                <c:pt idx="5">
                  <c:v>0.38249512000000002</c:v>
                </c:pt>
                <c:pt idx="6">
                  <c:v>0.38249512000000002</c:v>
                </c:pt>
                <c:pt idx="7">
                  <c:v>0.43446371</c:v>
                </c:pt>
                <c:pt idx="8">
                  <c:v>0.42156737999999999</c:v>
                </c:pt>
                <c:pt idx="9">
                  <c:v>0.34066252000000002</c:v>
                </c:pt>
                <c:pt idx="10">
                  <c:v>0.43446371</c:v>
                </c:pt>
                <c:pt idx="11">
                  <c:v>0.42571158999999997</c:v>
                </c:pt>
                <c:pt idx="12">
                  <c:v>0.41478616000000001</c:v>
                </c:pt>
                <c:pt idx="13">
                  <c:v>0.37657321999999999</c:v>
                </c:pt>
                <c:pt idx="14">
                  <c:v>0.40649278999999999</c:v>
                </c:pt>
                <c:pt idx="15">
                  <c:v>0.40507365000000001</c:v>
                </c:pt>
                <c:pt idx="16">
                  <c:v>0.40798010000000001</c:v>
                </c:pt>
                <c:pt idx="17">
                  <c:v>0.45579533999999999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63-486F-8C51-179B4FB954CE}"/>
            </c:ext>
          </c:extLst>
        </c:ser>
        <c:ser>
          <c:idx val="13"/>
          <c:order val="13"/>
          <c:tx>
            <c:strRef>
              <c:f>'pb1'!$A$15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'pb1'!$B$15:$S$15</c:f>
              <c:numCache>
                <c:formatCode>General</c:formatCode>
                <c:ptCount val="18"/>
                <c:pt idx="0">
                  <c:v>0.38950870999999998</c:v>
                </c:pt>
                <c:pt idx="1">
                  <c:v>0.42420873999999997</c:v>
                </c:pt>
                <c:pt idx="2">
                  <c:v>0.39518442999999998</c:v>
                </c:pt>
                <c:pt idx="3">
                  <c:v>0.34934342000000002</c:v>
                </c:pt>
                <c:pt idx="4">
                  <c:v>0.37670568999999998</c:v>
                </c:pt>
                <c:pt idx="5">
                  <c:v>0.42881533999999999</c:v>
                </c:pt>
                <c:pt idx="6">
                  <c:v>0.37324305000000002</c:v>
                </c:pt>
                <c:pt idx="7">
                  <c:v>0.41754599999999997</c:v>
                </c:pt>
                <c:pt idx="8">
                  <c:v>0.44691498000000002</c:v>
                </c:pt>
                <c:pt idx="9">
                  <c:v>0.41947485000000001</c:v>
                </c:pt>
                <c:pt idx="10">
                  <c:v>0.39370757000000001</c:v>
                </c:pt>
                <c:pt idx="11">
                  <c:v>0.38195327000000001</c:v>
                </c:pt>
                <c:pt idx="12">
                  <c:v>0.42612063999999999</c:v>
                </c:pt>
                <c:pt idx="13">
                  <c:v>0.39704907</c:v>
                </c:pt>
                <c:pt idx="14">
                  <c:v>0.43623551999999999</c:v>
                </c:pt>
                <c:pt idx="15">
                  <c:v>0.44057986999999998</c:v>
                </c:pt>
                <c:pt idx="16">
                  <c:v>0.38358445000000002</c:v>
                </c:pt>
                <c:pt idx="17">
                  <c:v>0.40194239999999998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63-486F-8C51-179B4FB954CE}"/>
            </c:ext>
          </c:extLst>
        </c:ser>
        <c:ser>
          <c:idx val="14"/>
          <c:order val="14"/>
          <c:tx>
            <c:strRef>
              <c:f>'pb1'!$A$16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'pb1'!$B$16:$S$16</c:f>
              <c:numCache>
                <c:formatCode>General</c:formatCode>
                <c:ptCount val="18"/>
                <c:pt idx="0">
                  <c:v>0.37876525999999999</c:v>
                </c:pt>
                <c:pt idx="1">
                  <c:v>0.39703186000000001</c:v>
                </c:pt>
                <c:pt idx="2">
                  <c:v>0.39979102999999999</c:v>
                </c:pt>
                <c:pt idx="3">
                  <c:v>0.39553179999999999</c:v>
                </c:pt>
                <c:pt idx="4">
                  <c:v>0.43217129999999998</c:v>
                </c:pt>
                <c:pt idx="5">
                  <c:v>0.40443301999999998</c:v>
                </c:pt>
                <c:pt idx="6">
                  <c:v>0.37324305000000002</c:v>
                </c:pt>
                <c:pt idx="7">
                  <c:v>0.38190673000000003</c:v>
                </c:pt>
                <c:pt idx="8">
                  <c:v>0.41279927999999999</c:v>
                </c:pt>
                <c:pt idx="9">
                  <c:v>0.39295845000000001</c:v>
                </c:pt>
                <c:pt idx="10">
                  <c:v>0.39992314000000001</c:v>
                </c:pt>
                <c:pt idx="11">
                  <c:v>0.42420873999999997</c:v>
                </c:pt>
                <c:pt idx="12">
                  <c:v>0.41917365000000001</c:v>
                </c:pt>
                <c:pt idx="13">
                  <c:v>0.42150711000000002</c:v>
                </c:pt>
                <c:pt idx="14">
                  <c:v>0.42936767999999997</c:v>
                </c:pt>
                <c:pt idx="15">
                  <c:v>0.36947305000000003</c:v>
                </c:pt>
                <c:pt idx="16">
                  <c:v>0.39704907</c:v>
                </c:pt>
                <c:pt idx="17">
                  <c:v>0.38738845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463-486F-8C51-179B4FB954CE}"/>
            </c:ext>
          </c:extLst>
        </c:ser>
        <c:ser>
          <c:idx val="15"/>
          <c:order val="15"/>
          <c:tx>
            <c:strRef>
              <c:f>'pb1'!$A$17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'pb1'!$B$17:$S$17</c:f>
              <c:numCache>
                <c:formatCode>General</c:formatCode>
                <c:ptCount val="18"/>
                <c:pt idx="0">
                  <c:v>0.36936936999999997</c:v>
                </c:pt>
                <c:pt idx="1">
                  <c:v>0.39704907</c:v>
                </c:pt>
                <c:pt idx="2">
                  <c:v>0.37879822000000002</c:v>
                </c:pt>
                <c:pt idx="3">
                  <c:v>0.36731743</c:v>
                </c:pt>
                <c:pt idx="4">
                  <c:v>0.39704907</c:v>
                </c:pt>
                <c:pt idx="5">
                  <c:v>0.42022222999999997</c:v>
                </c:pt>
                <c:pt idx="6">
                  <c:v>0.37876525999999999</c:v>
                </c:pt>
                <c:pt idx="7">
                  <c:v>0.41079965000000002</c:v>
                </c:pt>
                <c:pt idx="8">
                  <c:v>0.40946961999999998</c:v>
                </c:pt>
                <c:pt idx="9">
                  <c:v>0.4551539</c:v>
                </c:pt>
                <c:pt idx="10">
                  <c:v>0.39734733999999999</c:v>
                </c:pt>
                <c:pt idx="11">
                  <c:v>0.43078957000000001</c:v>
                </c:pt>
                <c:pt idx="12">
                  <c:v>0.43685998999999998</c:v>
                </c:pt>
                <c:pt idx="13">
                  <c:v>0.39704907</c:v>
                </c:pt>
                <c:pt idx="14">
                  <c:v>0.40349210000000002</c:v>
                </c:pt>
                <c:pt idx="15">
                  <c:v>0.39004119999999998</c:v>
                </c:pt>
                <c:pt idx="16">
                  <c:v>0.43663762</c:v>
                </c:pt>
                <c:pt idx="17">
                  <c:v>0.37447776999999999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463-486F-8C51-179B4FB954CE}"/>
            </c:ext>
          </c:extLst>
        </c:ser>
        <c:ser>
          <c:idx val="16"/>
          <c:order val="16"/>
          <c:tx>
            <c:strRef>
              <c:f>'pb1'!$A$18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'pb1'!$B$18:$S$18</c:f>
              <c:numCache>
                <c:formatCode>General</c:formatCode>
                <c:ptCount val="18"/>
                <c:pt idx="0">
                  <c:v>0.37696376999999998</c:v>
                </c:pt>
                <c:pt idx="1">
                  <c:v>0.37247475000000002</c:v>
                </c:pt>
                <c:pt idx="2">
                  <c:v>0.40864133000000002</c:v>
                </c:pt>
                <c:pt idx="3">
                  <c:v>0.42735515000000002</c:v>
                </c:pt>
                <c:pt idx="4">
                  <c:v>0.37544611</c:v>
                </c:pt>
                <c:pt idx="5">
                  <c:v>0.40396794000000003</c:v>
                </c:pt>
                <c:pt idx="6">
                  <c:v>0.38881423999999998</c:v>
                </c:pt>
                <c:pt idx="7">
                  <c:v>0.43395588000000002</c:v>
                </c:pt>
                <c:pt idx="8">
                  <c:v>0.40598971</c:v>
                </c:pt>
                <c:pt idx="9">
                  <c:v>0.41103284000000001</c:v>
                </c:pt>
                <c:pt idx="10">
                  <c:v>0.45092838000000002</c:v>
                </c:pt>
                <c:pt idx="11">
                  <c:v>0.37247910000000001</c:v>
                </c:pt>
                <c:pt idx="12">
                  <c:v>0.36765555999999999</c:v>
                </c:pt>
                <c:pt idx="13">
                  <c:v>0.40441217000000002</c:v>
                </c:pt>
                <c:pt idx="14">
                  <c:v>0.39161504000000003</c:v>
                </c:pt>
                <c:pt idx="15">
                  <c:v>0.38380341000000001</c:v>
                </c:pt>
                <c:pt idx="16">
                  <c:v>0.39254591</c:v>
                </c:pt>
                <c:pt idx="17">
                  <c:v>0.38794444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463-486F-8C51-179B4FB954CE}"/>
            </c:ext>
          </c:extLst>
        </c:ser>
        <c:ser>
          <c:idx val="17"/>
          <c:order val="17"/>
          <c:tx>
            <c:strRef>
              <c:f>'pb1'!$A$19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'pb1'!$B$19:$S$19</c:f>
              <c:numCache>
                <c:formatCode>General</c:formatCode>
                <c:ptCount val="18"/>
                <c:pt idx="0">
                  <c:v>0.39075892000000001</c:v>
                </c:pt>
                <c:pt idx="1">
                  <c:v>0.40996697999999998</c:v>
                </c:pt>
                <c:pt idx="2">
                  <c:v>0.37876525999999999</c:v>
                </c:pt>
                <c:pt idx="3">
                  <c:v>0.39161504000000003</c:v>
                </c:pt>
                <c:pt idx="4">
                  <c:v>0.38139240000000002</c:v>
                </c:pt>
                <c:pt idx="5">
                  <c:v>0.37472687999999998</c:v>
                </c:pt>
                <c:pt idx="6">
                  <c:v>0.41353382999999999</c:v>
                </c:pt>
                <c:pt idx="7">
                  <c:v>0.39081497999999998</c:v>
                </c:pt>
                <c:pt idx="8">
                  <c:v>0.42022222999999997</c:v>
                </c:pt>
                <c:pt idx="9">
                  <c:v>0.41463480000000003</c:v>
                </c:pt>
                <c:pt idx="10">
                  <c:v>0.43729013999999999</c:v>
                </c:pt>
                <c:pt idx="11">
                  <c:v>0.45868346999999998</c:v>
                </c:pt>
                <c:pt idx="12">
                  <c:v>0.41478616000000001</c:v>
                </c:pt>
                <c:pt idx="13">
                  <c:v>0.39501039999999998</c:v>
                </c:pt>
                <c:pt idx="14">
                  <c:v>0.40623681</c:v>
                </c:pt>
                <c:pt idx="15">
                  <c:v>0.35092398000000002</c:v>
                </c:pt>
                <c:pt idx="16">
                  <c:v>0.41046339999999998</c:v>
                </c:pt>
                <c:pt idx="17">
                  <c:v>0.43009399999999998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463-486F-8C51-179B4FB954CE}"/>
            </c:ext>
          </c:extLst>
        </c:ser>
        <c:ser>
          <c:idx val="18"/>
          <c:order val="18"/>
          <c:tx>
            <c:strRef>
              <c:f>'pb1'!$A$20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'pb1'!$B$20:$S$20</c:f>
              <c:numCache>
                <c:formatCode>General</c:formatCode>
                <c:ptCount val="18"/>
                <c:pt idx="0">
                  <c:v>0.35047866999999999</c:v>
                </c:pt>
                <c:pt idx="1">
                  <c:v>0.36890275</c:v>
                </c:pt>
                <c:pt idx="2">
                  <c:v>0.39899357000000002</c:v>
                </c:pt>
                <c:pt idx="3">
                  <c:v>0.39295845000000001</c:v>
                </c:pt>
                <c:pt idx="4">
                  <c:v>0.41238474000000003</c:v>
                </c:pt>
                <c:pt idx="5">
                  <c:v>0.36947305000000003</c:v>
                </c:pt>
                <c:pt idx="6">
                  <c:v>0.41676038999999998</c:v>
                </c:pt>
                <c:pt idx="7">
                  <c:v>0.40267096000000002</c:v>
                </c:pt>
                <c:pt idx="8">
                  <c:v>0.43980101999999999</c:v>
                </c:pt>
                <c:pt idx="9">
                  <c:v>0.39734733999999999</c:v>
                </c:pt>
                <c:pt idx="10">
                  <c:v>0.39542157999999999</c:v>
                </c:pt>
                <c:pt idx="11">
                  <c:v>0.37986806000000001</c:v>
                </c:pt>
                <c:pt idx="12">
                  <c:v>0.43078957000000001</c:v>
                </c:pt>
                <c:pt idx="13">
                  <c:v>0.39785177999999999</c:v>
                </c:pt>
                <c:pt idx="14">
                  <c:v>0.40404040000000002</c:v>
                </c:pt>
                <c:pt idx="15">
                  <c:v>0.42482882999999999</c:v>
                </c:pt>
                <c:pt idx="16">
                  <c:v>0.4175217</c:v>
                </c:pt>
                <c:pt idx="17">
                  <c:v>0.4047229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463-486F-8C51-179B4FB954CE}"/>
            </c:ext>
          </c:extLst>
        </c:ser>
        <c:ser>
          <c:idx val="19"/>
          <c:order val="19"/>
          <c:tx>
            <c:strRef>
              <c:f>'pb1'!$A$21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'pb1'!$B$21:$S$21</c:f>
              <c:numCache>
                <c:formatCode>General</c:formatCode>
                <c:ptCount val="18"/>
                <c:pt idx="0">
                  <c:v>0.39643422</c:v>
                </c:pt>
                <c:pt idx="1">
                  <c:v>0.34823091</c:v>
                </c:pt>
                <c:pt idx="2">
                  <c:v>0.39704907</c:v>
                </c:pt>
                <c:pt idx="3">
                  <c:v>0.42156737999999999</c:v>
                </c:pt>
                <c:pt idx="4">
                  <c:v>0.38249512000000002</c:v>
                </c:pt>
                <c:pt idx="5">
                  <c:v>0.39578644000000002</c:v>
                </c:pt>
                <c:pt idx="6">
                  <c:v>0.37167989000000001</c:v>
                </c:pt>
                <c:pt idx="7">
                  <c:v>0.35779305</c:v>
                </c:pt>
                <c:pt idx="8">
                  <c:v>0.38950870999999998</c:v>
                </c:pt>
                <c:pt idx="9">
                  <c:v>0.41176438999999998</c:v>
                </c:pt>
                <c:pt idx="10">
                  <c:v>0.44712963</c:v>
                </c:pt>
                <c:pt idx="11">
                  <c:v>0.42079075999999999</c:v>
                </c:pt>
                <c:pt idx="12">
                  <c:v>0.40163021999999998</c:v>
                </c:pt>
                <c:pt idx="13">
                  <c:v>0.42980221000000002</c:v>
                </c:pt>
                <c:pt idx="14">
                  <c:v>0.39410541999999998</c:v>
                </c:pt>
                <c:pt idx="15">
                  <c:v>0.42776353</c:v>
                </c:pt>
                <c:pt idx="16">
                  <c:v>0.44908369999999997</c:v>
                </c:pt>
                <c:pt idx="17">
                  <c:v>0.43250421999999999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463-486F-8C51-179B4FB954CE}"/>
            </c:ext>
          </c:extLst>
        </c:ser>
        <c:ser>
          <c:idx val="20"/>
          <c:order val="20"/>
          <c:tx>
            <c:strRef>
              <c:f>'pb1'!$A$22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'pb1'!$B$22:$S$22</c:f>
              <c:numCache>
                <c:formatCode>General</c:formatCode>
                <c:ptCount val="18"/>
                <c:pt idx="0">
                  <c:v>0.35381354999999998</c:v>
                </c:pt>
                <c:pt idx="1">
                  <c:v>0.37459935999999999</c:v>
                </c:pt>
                <c:pt idx="2">
                  <c:v>0.37947360000000002</c:v>
                </c:pt>
                <c:pt idx="3">
                  <c:v>0.41279927999999999</c:v>
                </c:pt>
                <c:pt idx="4">
                  <c:v>0.37459935999999999</c:v>
                </c:pt>
                <c:pt idx="5">
                  <c:v>0.37247910000000001</c:v>
                </c:pt>
                <c:pt idx="6">
                  <c:v>0.36846422000000001</c:v>
                </c:pt>
                <c:pt idx="7">
                  <c:v>0.45255953999999998</c:v>
                </c:pt>
                <c:pt idx="8">
                  <c:v>0.39578644000000002</c:v>
                </c:pt>
                <c:pt idx="9">
                  <c:v>0.41670014</c:v>
                </c:pt>
                <c:pt idx="10">
                  <c:v>0.45327658999999998</c:v>
                </c:pt>
                <c:pt idx="11">
                  <c:v>0.41554636</c:v>
                </c:pt>
                <c:pt idx="12">
                  <c:v>0.45198168999999999</c:v>
                </c:pt>
                <c:pt idx="13">
                  <c:v>0.38794444</c:v>
                </c:pt>
                <c:pt idx="14">
                  <c:v>0.40396794000000003</c:v>
                </c:pt>
                <c:pt idx="15">
                  <c:v>0.43965854999999998</c:v>
                </c:pt>
                <c:pt idx="16">
                  <c:v>0.39852674999999999</c:v>
                </c:pt>
                <c:pt idx="17">
                  <c:v>0.41947485000000001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463-486F-8C51-179B4FB954CE}"/>
            </c:ext>
          </c:extLst>
        </c:ser>
        <c:ser>
          <c:idx val="21"/>
          <c:order val="21"/>
          <c:tx>
            <c:strRef>
              <c:f>'pb1'!$A$23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'pb1'!$B$23:$S$23</c:f>
              <c:numCache>
                <c:formatCode>General</c:formatCode>
                <c:ptCount val="18"/>
                <c:pt idx="0">
                  <c:v>0.40327347000000002</c:v>
                </c:pt>
                <c:pt idx="1">
                  <c:v>0.40507365000000001</c:v>
                </c:pt>
                <c:pt idx="2">
                  <c:v>0.40327347000000002</c:v>
                </c:pt>
                <c:pt idx="3">
                  <c:v>0.38175251999999998</c:v>
                </c:pt>
                <c:pt idx="4">
                  <c:v>0.35723523000000001</c:v>
                </c:pt>
                <c:pt idx="5">
                  <c:v>0.39432789000000001</c:v>
                </c:pt>
                <c:pt idx="6">
                  <c:v>0.36735278999999998</c:v>
                </c:pt>
                <c:pt idx="7">
                  <c:v>0.41977890000000001</c:v>
                </c:pt>
                <c:pt idx="8">
                  <c:v>0.38672171</c:v>
                </c:pt>
                <c:pt idx="9">
                  <c:v>0.36947305000000003</c:v>
                </c:pt>
                <c:pt idx="10">
                  <c:v>0.42329094</c:v>
                </c:pt>
                <c:pt idx="11">
                  <c:v>0.40108714000000001</c:v>
                </c:pt>
                <c:pt idx="12">
                  <c:v>0.44223456</c:v>
                </c:pt>
                <c:pt idx="13">
                  <c:v>0.42162691000000002</c:v>
                </c:pt>
                <c:pt idx="14">
                  <c:v>0.33937335000000002</c:v>
                </c:pt>
                <c:pt idx="15">
                  <c:v>0.4047229</c:v>
                </c:pt>
                <c:pt idx="16">
                  <c:v>0.37466037000000002</c:v>
                </c:pt>
                <c:pt idx="17">
                  <c:v>0.38594479999999998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463-486F-8C51-179B4FB954CE}"/>
            </c:ext>
          </c:extLst>
        </c:ser>
        <c:ser>
          <c:idx val="22"/>
          <c:order val="22"/>
          <c:tx>
            <c:strRef>
              <c:f>'pb1'!$A$24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'pb1'!$B$24:$S$24</c:f>
              <c:numCache>
                <c:formatCode>General</c:formatCode>
                <c:ptCount val="18"/>
                <c:pt idx="0">
                  <c:v>0.37781610999999998</c:v>
                </c:pt>
                <c:pt idx="1">
                  <c:v>0.36947305000000003</c:v>
                </c:pt>
                <c:pt idx="2">
                  <c:v>0.34306924</c:v>
                </c:pt>
                <c:pt idx="3">
                  <c:v>0.39267147000000002</c:v>
                </c:pt>
                <c:pt idx="4">
                  <c:v>0.36731743</c:v>
                </c:pt>
                <c:pt idx="5">
                  <c:v>0.36166386</c:v>
                </c:pt>
                <c:pt idx="6">
                  <c:v>0.39761363</c:v>
                </c:pt>
                <c:pt idx="7">
                  <c:v>0.38036079</c:v>
                </c:pt>
                <c:pt idx="8">
                  <c:v>0.36819622000000002</c:v>
                </c:pt>
                <c:pt idx="9">
                  <c:v>0.38525411999999998</c:v>
                </c:pt>
                <c:pt idx="10">
                  <c:v>0.41414549000000001</c:v>
                </c:pt>
                <c:pt idx="11">
                  <c:v>0.40535233999999998</c:v>
                </c:pt>
                <c:pt idx="12">
                  <c:v>0.38950870999999998</c:v>
                </c:pt>
                <c:pt idx="13">
                  <c:v>0.36936936999999997</c:v>
                </c:pt>
                <c:pt idx="14">
                  <c:v>0.41289593000000002</c:v>
                </c:pt>
                <c:pt idx="15">
                  <c:v>0.41463480000000003</c:v>
                </c:pt>
                <c:pt idx="16">
                  <c:v>0.43498268000000001</c:v>
                </c:pt>
                <c:pt idx="17">
                  <c:v>0.40835707999999998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463-486F-8C51-179B4FB954CE}"/>
            </c:ext>
          </c:extLst>
        </c:ser>
        <c:ser>
          <c:idx val="23"/>
          <c:order val="23"/>
          <c:tx>
            <c:strRef>
              <c:f>'pb1'!$A$25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'pb1'!$B$25:$S$25</c:f>
              <c:numCache>
                <c:formatCode>General</c:formatCode>
                <c:ptCount val="18"/>
                <c:pt idx="0">
                  <c:v>0.35552549999999999</c:v>
                </c:pt>
                <c:pt idx="1">
                  <c:v>0.34321351999999999</c:v>
                </c:pt>
                <c:pt idx="2">
                  <c:v>0.39992314000000001</c:v>
                </c:pt>
                <c:pt idx="3">
                  <c:v>0.36385591</c:v>
                </c:pt>
                <c:pt idx="4">
                  <c:v>0.35987574</c:v>
                </c:pt>
                <c:pt idx="5">
                  <c:v>0.36637169000000003</c:v>
                </c:pt>
                <c:pt idx="6">
                  <c:v>0.39295845000000001</c:v>
                </c:pt>
                <c:pt idx="7">
                  <c:v>0.39643422</c:v>
                </c:pt>
                <c:pt idx="8">
                  <c:v>0.40308676999999998</c:v>
                </c:pt>
                <c:pt idx="9">
                  <c:v>0.44057986999999998</c:v>
                </c:pt>
                <c:pt idx="10">
                  <c:v>0.40396794000000003</c:v>
                </c:pt>
                <c:pt idx="11">
                  <c:v>0.38393227000000002</c:v>
                </c:pt>
                <c:pt idx="12">
                  <c:v>0.39643422</c:v>
                </c:pt>
                <c:pt idx="13">
                  <c:v>0.41079965000000002</c:v>
                </c:pt>
                <c:pt idx="14">
                  <c:v>0.39482001</c:v>
                </c:pt>
                <c:pt idx="15">
                  <c:v>0.40118093999999999</c:v>
                </c:pt>
                <c:pt idx="16">
                  <c:v>0.46252113</c:v>
                </c:pt>
                <c:pt idx="17">
                  <c:v>0.41673357999999999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463-486F-8C51-179B4FB954CE}"/>
            </c:ext>
          </c:extLst>
        </c:ser>
        <c:ser>
          <c:idx val="24"/>
          <c:order val="24"/>
          <c:tx>
            <c:strRef>
              <c:f>'pb1'!$A$26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'pb1'!$B$26:$S$26</c:f>
              <c:numCache>
                <c:formatCode>General</c:formatCode>
                <c:ptCount val="18"/>
                <c:pt idx="0">
                  <c:v>0.41095890000000002</c:v>
                </c:pt>
                <c:pt idx="1">
                  <c:v>0.35126722999999999</c:v>
                </c:pt>
                <c:pt idx="2">
                  <c:v>0.39695435000000001</c:v>
                </c:pt>
                <c:pt idx="3">
                  <c:v>0.35786222000000001</c:v>
                </c:pt>
                <c:pt idx="4">
                  <c:v>0.38189732999999998</c:v>
                </c:pt>
                <c:pt idx="5">
                  <c:v>0.37466037000000002</c:v>
                </c:pt>
                <c:pt idx="6">
                  <c:v>0.35897435999999999</c:v>
                </c:pt>
                <c:pt idx="7">
                  <c:v>0.42329094</c:v>
                </c:pt>
                <c:pt idx="8">
                  <c:v>0.43384026999999997</c:v>
                </c:pt>
                <c:pt idx="9">
                  <c:v>0.39643422</c:v>
                </c:pt>
                <c:pt idx="10">
                  <c:v>0.39518442999999998</c:v>
                </c:pt>
                <c:pt idx="11">
                  <c:v>0.37214458</c:v>
                </c:pt>
                <c:pt idx="12">
                  <c:v>0.43040293000000002</c:v>
                </c:pt>
                <c:pt idx="13">
                  <c:v>0.39004119999999998</c:v>
                </c:pt>
                <c:pt idx="14">
                  <c:v>0.40676158000000001</c:v>
                </c:pt>
                <c:pt idx="15">
                  <c:v>0.39207987999999999</c:v>
                </c:pt>
                <c:pt idx="16">
                  <c:v>0.43078957000000001</c:v>
                </c:pt>
                <c:pt idx="17">
                  <c:v>0.42123898999999998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463-486F-8C51-179B4FB954CE}"/>
            </c:ext>
          </c:extLst>
        </c:ser>
        <c:ser>
          <c:idx val="25"/>
          <c:order val="25"/>
          <c:tx>
            <c:strRef>
              <c:f>'pb1'!$A$27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'pb1'!$B$27:$S$27</c:f>
              <c:numCache>
                <c:formatCode>General</c:formatCode>
                <c:ptCount val="18"/>
                <c:pt idx="0">
                  <c:v>0.34813424999999998</c:v>
                </c:pt>
                <c:pt idx="1">
                  <c:v>0.3667107</c:v>
                </c:pt>
                <c:pt idx="2">
                  <c:v>0.39432789000000001</c:v>
                </c:pt>
                <c:pt idx="3">
                  <c:v>0.37472687999999998</c:v>
                </c:pt>
                <c:pt idx="4">
                  <c:v>0.37034476</c:v>
                </c:pt>
                <c:pt idx="5">
                  <c:v>0.37879822000000002</c:v>
                </c:pt>
                <c:pt idx="6">
                  <c:v>0.37459935999999999</c:v>
                </c:pt>
                <c:pt idx="7">
                  <c:v>0.41676038999999998</c:v>
                </c:pt>
                <c:pt idx="8">
                  <c:v>0.42346882000000002</c:v>
                </c:pt>
                <c:pt idx="9">
                  <c:v>0.39811758000000003</c:v>
                </c:pt>
                <c:pt idx="10">
                  <c:v>0.38189732999999998</c:v>
                </c:pt>
                <c:pt idx="11">
                  <c:v>0.37964618999999999</c:v>
                </c:pt>
                <c:pt idx="12">
                  <c:v>0.34535236000000002</c:v>
                </c:pt>
                <c:pt idx="13">
                  <c:v>0.41673357999999999</c:v>
                </c:pt>
                <c:pt idx="14">
                  <c:v>0.41709478999999999</c:v>
                </c:pt>
                <c:pt idx="15">
                  <c:v>0.43136732</c:v>
                </c:pt>
                <c:pt idx="16">
                  <c:v>0.38310557000000001</c:v>
                </c:pt>
                <c:pt idx="17">
                  <c:v>0.41965603000000001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463-486F-8C51-179B4FB954CE}"/>
            </c:ext>
          </c:extLst>
        </c:ser>
        <c:ser>
          <c:idx val="26"/>
          <c:order val="26"/>
          <c:tx>
            <c:strRef>
              <c:f>'pb1'!$A$28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'pb1'!$B$28:$S$28</c:f>
              <c:numCache>
                <c:formatCode>General</c:formatCode>
                <c:ptCount val="18"/>
                <c:pt idx="0">
                  <c:v>0.37034476</c:v>
                </c:pt>
                <c:pt idx="1">
                  <c:v>0.32401355999999998</c:v>
                </c:pt>
                <c:pt idx="2">
                  <c:v>0.36450386000000001</c:v>
                </c:pt>
                <c:pt idx="3">
                  <c:v>0.39295845000000001</c:v>
                </c:pt>
                <c:pt idx="4">
                  <c:v>0.39996042999999998</c:v>
                </c:pt>
                <c:pt idx="5">
                  <c:v>0.39482001</c:v>
                </c:pt>
                <c:pt idx="6">
                  <c:v>0.42183689000000002</c:v>
                </c:pt>
                <c:pt idx="7">
                  <c:v>0.37848899000000003</c:v>
                </c:pt>
                <c:pt idx="8">
                  <c:v>0.43855432999999999</c:v>
                </c:pt>
                <c:pt idx="9">
                  <c:v>0.38384505000000002</c:v>
                </c:pt>
                <c:pt idx="10">
                  <c:v>0.41077566999999998</c:v>
                </c:pt>
                <c:pt idx="11">
                  <c:v>0.33845567999999998</c:v>
                </c:pt>
                <c:pt idx="12">
                  <c:v>0.40118093999999999</c:v>
                </c:pt>
                <c:pt idx="13">
                  <c:v>0.41965947999999997</c:v>
                </c:pt>
                <c:pt idx="14">
                  <c:v>0.37964618999999999</c:v>
                </c:pt>
                <c:pt idx="15">
                  <c:v>0.41079965000000002</c:v>
                </c:pt>
                <c:pt idx="16">
                  <c:v>0.38650393</c:v>
                </c:pt>
                <c:pt idx="17">
                  <c:v>0.41255593000000002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463-486F-8C51-179B4FB954CE}"/>
            </c:ext>
          </c:extLst>
        </c:ser>
        <c:ser>
          <c:idx val="27"/>
          <c:order val="27"/>
          <c:tx>
            <c:strRef>
              <c:f>'pb1'!$A$29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'pb1'!$B$29:$S$29</c:f>
              <c:numCache>
                <c:formatCode>General</c:formatCode>
                <c:ptCount val="18"/>
                <c:pt idx="0">
                  <c:v>0.31846023000000001</c:v>
                </c:pt>
                <c:pt idx="1">
                  <c:v>0.38384505000000002</c:v>
                </c:pt>
                <c:pt idx="2">
                  <c:v>0.35897435999999999</c:v>
                </c:pt>
                <c:pt idx="3">
                  <c:v>0.35297592999999999</c:v>
                </c:pt>
                <c:pt idx="4">
                  <c:v>0.35359801000000002</c:v>
                </c:pt>
                <c:pt idx="5">
                  <c:v>0.41500226000000001</c:v>
                </c:pt>
                <c:pt idx="6">
                  <c:v>0.40010446</c:v>
                </c:pt>
                <c:pt idx="7">
                  <c:v>0.38402036000000001</c:v>
                </c:pt>
                <c:pt idx="8">
                  <c:v>0.39482001</c:v>
                </c:pt>
                <c:pt idx="9">
                  <c:v>0.41303879999999998</c:v>
                </c:pt>
                <c:pt idx="10">
                  <c:v>0.40535233999999998</c:v>
                </c:pt>
                <c:pt idx="11">
                  <c:v>0.41414549000000001</c:v>
                </c:pt>
                <c:pt idx="12">
                  <c:v>0.3667107</c:v>
                </c:pt>
                <c:pt idx="13">
                  <c:v>0.36846422000000001</c:v>
                </c:pt>
                <c:pt idx="14">
                  <c:v>0.3473308</c:v>
                </c:pt>
                <c:pt idx="15">
                  <c:v>0.37247910000000001</c:v>
                </c:pt>
                <c:pt idx="16">
                  <c:v>0.39081497999999998</c:v>
                </c:pt>
                <c:pt idx="17">
                  <c:v>0.38094266999999998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463-486F-8C51-179B4FB954CE}"/>
            </c:ext>
          </c:extLst>
        </c:ser>
        <c:ser>
          <c:idx val="28"/>
          <c:order val="28"/>
          <c:tx>
            <c:strRef>
              <c:f>'pb1'!$A$30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'pb1'!$B$30:$S$30</c:f>
              <c:numCache>
                <c:formatCode>General</c:formatCode>
                <c:ptCount val="18"/>
                <c:pt idx="0">
                  <c:v>0.34862882000000001</c:v>
                </c:pt>
                <c:pt idx="1">
                  <c:v>0.38190673000000003</c:v>
                </c:pt>
                <c:pt idx="2">
                  <c:v>0.37641479</c:v>
                </c:pt>
                <c:pt idx="3">
                  <c:v>0.37037196999999999</c:v>
                </c:pt>
                <c:pt idx="4">
                  <c:v>0.35863273000000001</c:v>
                </c:pt>
                <c:pt idx="5">
                  <c:v>0.43275129000000001</c:v>
                </c:pt>
                <c:pt idx="6">
                  <c:v>0.42183689000000002</c:v>
                </c:pt>
                <c:pt idx="7">
                  <c:v>0.40878712</c:v>
                </c:pt>
                <c:pt idx="8">
                  <c:v>0.39785177999999999</c:v>
                </c:pt>
                <c:pt idx="9">
                  <c:v>0.44371203999999997</c:v>
                </c:pt>
                <c:pt idx="10">
                  <c:v>0.40010446</c:v>
                </c:pt>
                <c:pt idx="11">
                  <c:v>0.40410247999999999</c:v>
                </c:pt>
                <c:pt idx="12">
                  <c:v>0.39611794</c:v>
                </c:pt>
                <c:pt idx="13">
                  <c:v>0.39060887999999999</c:v>
                </c:pt>
                <c:pt idx="14">
                  <c:v>0.37247910000000001</c:v>
                </c:pt>
                <c:pt idx="15">
                  <c:v>0.36004518000000002</c:v>
                </c:pt>
                <c:pt idx="16">
                  <c:v>0.42482882999999999</c:v>
                </c:pt>
                <c:pt idx="17">
                  <c:v>0.42420873999999997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463-486F-8C51-179B4FB954CE}"/>
            </c:ext>
          </c:extLst>
        </c:ser>
        <c:ser>
          <c:idx val="29"/>
          <c:order val="29"/>
          <c:tx>
            <c:strRef>
              <c:f>'pb1'!$A$31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'pb1'!$B$31:$S$31</c:f>
              <c:numCache>
                <c:formatCode>General</c:formatCode>
                <c:ptCount val="18"/>
                <c:pt idx="0">
                  <c:v>0.36108068999999998</c:v>
                </c:pt>
                <c:pt idx="1">
                  <c:v>0.35359801000000002</c:v>
                </c:pt>
                <c:pt idx="2">
                  <c:v>0.37472687999999998</c:v>
                </c:pt>
                <c:pt idx="3">
                  <c:v>0.36310491</c:v>
                </c:pt>
                <c:pt idx="4">
                  <c:v>0.36450386000000001</c:v>
                </c:pt>
                <c:pt idx="5">
                  <c:v>0.39370757000000001</c:v>
                </c:pt>
                <c:pt idx="6">
                  <c:v>0.42482882999999999</c:v>
                </c:pt>
                <c:pt idx="7">
                  <c:v>0.42552632000000001</c:v>
                </c:pt>
                <c:pt idx="8">
                  <c:v>0.43011936000000001</c:v>
                </c:pt>
                <c:pt idx="9">
                  <c:v>0.41255593000000002</c:v>
                </c:pt>
                <c:pt idx="10">
                  <c:v>0.42814468999999999</c:v>
                </c:pt>
                <c:pt idx="11">
                  <c:v>0.41778925</c:v>
                </c:pt>
                <c:pt idx="12">
                  <c:v>0.43136732</c:v>
                </c:pt>
                <c:pt idx="13">
                  <c:v>0.37781610999999998</c:v>
                </c:pt>
                <c:pt idx="14">
                  <c:v>0.40441217000000002</c:v>
                </c:pt>
                <c:pt idx="15">
                  <c:v>0.44296753999999999</c:v>
                </c:pt>
                <c:pt idx="16">
                  <c:v>0.37214458</c:v>
                </c:pt>
                <c:pt idx="17">
                  <c:v>0.40010446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463-486F-8C51-179B4FB954CE}"/>
            </c:ext>
          </c:extLst>
        </c:ser>
        <c:ser>
          <c:idx val="30"/>
          <c:order val="30"/>
          <c:tx>
            <c:strRef>
              <c:f>'pb1'!$A$32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'pb1'!$B$32:$S$32</c:f>
              <c:numCache>
                <c:formatCode>General</c:formatCode>
                <c:ptCount val="18"/>
                <c:pt idx="0">
                  <c:v>0.37341973199999995</c:v>
                </c:pt>
                <c:pt idx="1">
                  <c:v>0.37660913533333334</c:v>
                </c:pt>
                <c:pt idx="2">
                  <c:v>0.38293363566666666</c:v>
                </c:pt>
                <c:pt idx="3">
                  <c:v>0.38499838033333333</c:v>
                </c:pt>
                <c:pt idx="4">
                  <c:v>0.38315935400000001</c:v>
                </c:pt>
                <c:pt idx="5">
                  <c:v>0.38868356066666671</c:v>
                </c:pt>
                <c:pt idx="6">
                  <c:v>0.39307193366666665</c:v>
                </c:pt>
                <c:pt idx="7">
                  <c:v>0.40381069133333319</c:v>
                </c:pt>
                <c:pt idx="8">
                  <c:v>0.41318118566666667</c:v>
                </c:pt>
                <c:pt idx="9">
                  <c:v>0.41002469399999997</c:v>
                </c:pt>
                <c:pt idx="10">
                  <c:v>0.4120608959999999</c:v>
                </c:pt>
                <c:pt idx="11">
                  <c:v>0.40396261766666669</c:v>
                </c:pt>
                <c:pt idx="12">
                  <c:v>0.40900307566666666</c:v>
                </c:pt>
                <c:pt idx="13">
                  <c:v>0.40216569299999999</c:v>
                </c:pt>
                <c:pt idx="14">
                  <c:v>0.39912786500000003</c:v>
                </c:pt>
                <c:pt idx="15">
                  <c:v>0.40334865999999991</c:v>
                </c:pt>
                <c:pt idx="16">
                  <c:v>0.40409996999999998</c:v>
                </c:pt>
                <c:pt idx="17">
                  <c:v>0.4100459913333333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463-486F-8C51-179B4FB95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87-4131-BD58-FD87F4A9714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D-46C6-98A0-FFA84B4CABB4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D-46C6-98A0-FFA84B4CABB4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D-46C6-98A0-FFA84B4CABB4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CD-46C6-98A0-FFA84B4CABB4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CD-46C6-98A0-FFA84B4CABB4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CD-46C6-98A0-FFA84B4CABB4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CD-46C6-98A0-FFA84B4CABB4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CD-46C6-98A0-FFA84B4CABB4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CD-46C6-98A0-FFA84B4CABB4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CD-46C6-98A0-FFA84B4CABB4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9CD-46C6-98A0-FFA84B4CABB4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CD-46C6-98A0-FFA84B4CABB4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CD-46C6-98A0-FFA84B4CABB4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CD-46C6-98A0-FFA84B4CABB4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CD-46C6-98A0-FFA84B4CABB4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9CD-46C6-98A0-FFA84B4CABB4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9CD-46C6-98A0-FFA84B4CABB4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9CD-46C6-98A0-FFA84B4CABB4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9CD-46C6-98A0-FFA84B4CABB4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9CD-46C6-98A0-FFA84B4CABB4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9CD-46C6-98A0-FFA84B4CABB4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9CD-46C6-98A0-FFA84B4CABB4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9CD-46C6-98A0-FFA84B4CABB4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9CD-46C6-98A0-FFA84B4CABB4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9CD-46C6-98A0-FFA84B4CABB4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9CD-46C6-98A0-FFA84B4CABB4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9CD-46C6-98A0-FFA84B4CABB4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9CD-46C6-98A0-FFA84B4CABB4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9CD-46C6-98A0-FFA84B4CABB4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9CD-46C6-98A0-FFA84B4CABB4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9CD-46C6-98A0-FFA84B4CA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'pb2'!$A$1</c:f>
          <c:strCache>
            <c:ptCount val="1"/>
            <c:pt idx="0">
              <c:v>pb2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'pb2'!$B$32:$S$32</c:f>
              <c:numCache>
                <c:formatCode>General</c:formatCode>
                <c:ptCount val="18"/>
                <c:pt idx="0">
                  <c:v>0.40181405099999995</c:v>
                </c:pt>
                <c:pt idx="1">
                  <c:v>0.41266596499999991</c:v>
                </c:pt>
                <c:pt idx="2">
                  <c:v>0.40699212733333329</c:v>
                </c:pt>
                <c:pt idx="3">
                  <c:v>0.41212929166666673</c:v>
                </c:pt>
                <c:pt idx="4">
                  <c:v>0.40175194766666683</c:v>
                </c:pt>
                <c:pt idx="5">
                  <c:v>0.41154812966666665</c:v>
                </c:pt>
                <c:pt idx="6">
                  <c:v>0.42836158299999999</c:v>
                </c:pt>
                <c:pt idx="7">
                  <c:v>0.41127539266666663</c:v>
                </c:pt>
                <c:pt idx="8">
                  <c:v>0.41227431999999997</c:v>
                </c:pt>
                <c:pt idx="9">
                  <c:v>0.41382745700000001</c:v>
                </c:pt>
                <c:pt idx="10">
                  <c:v>0.40546156899999997</c:v>
                </c:pt>
                <c:pt idx="11">
                  <c:v>0.41683118466666647</c:v>
                </c:pt>
                <c:pt idx="12">
                  <c:v>0.41521998399999988</c:v>
                </c:pt>
                <c:pt idx="13">
                  <c:v>0.40872587766666679</c:v>
                </c:pt>
                <c:pt idx="14">
                  <c:v>0.40786987400000002</c:v>
                </c:pt>
                <c:pt idx="15">
                  <c:v>0.40636376866666668</c:v>
                </c:pt>
                <c:pt idx="16">
                  <c:v>0.41651008433333325</c:v>
                </c:pt>
                <c:pt idx="17">
                  <c:v>0.40305243300000004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F-4C70-B87A-622C5FEA5B0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'pb2'!$A$2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'pb2'!$B$2:$S$2</c:f>
              <c:numCache>
                <c:formatCode>General</c:formatCode>
                <c:ptCount val="18"/>
                <c:pt idx="0">
                  <c:v>0.38094266999999998</c:v>
                </c:pt>
                <c:pt idx="1">
                  <c:v>0.34601398999999999</c:v>
                </c:pt>
                <c:pt idx="2">
                  <c:v>0.40535233999999998</c:v>
                </c:pt>
                <c:pt idx="3">
                  <c:v>0.38336857000000002</c:v>
                </c:pt>
                <c:pt idx="4">
                  <c:v>0.4153772</c:v>
                </c:pt>
                <c:pt idx="5">
                  <c:v>0.41537315000000002</c:v>
                </c:pt>
                <c:pt idx="6">
                  <c:v>0.39811758000000003</c:v>
                </c:pt>
                <c:pt idx="7">
                  <c:v>0.38917975999999999</c:v>
                </c:pt>
                <c:pt idx="8">
                  <c:v>0.39907461</c:v>
                </c:pt>
                <c:pt idx="9">
                  <c:v>0.41097830000000002</c:v>
                </c:pt>
                <c:pt idx="10">
                  <c:v>0.39482001</c:v>
                </c:pt>
                <c:pt idx="11">
                  <c:v>0.40798010000000001</c:v>
                </c:pt>
                <c:pt idx="12">
                  <c:v>0.39207987999999999</c:v>
                </c:pt>
                <c:pt idx="13">
                  <c:v>0.40396794000000003</c:v>
                </c:pt>
                <c:pt idx="14">
                  <c:v>0.37214458</c:v>
                </c:pt>
                <c:pt idx="15">
                  <c:v>0.39578644000000002</c:v>
                </c:pt>
                <c:pt idx="16">
                  <c:v>0.41502347000000001</c:v>
                </c:pt>
                <c:pt idx="17">
                  <c:v>0.41390292000000001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8-4FB3-94CC-F689A575B042}"/>
            </c:ext>
          </c:extLst>
        </c:ser>
        <c:ser>
          <c:idx val="1"/>
          <c:order val="1"/>
          <c:tx>
            <c:strRef>
              <c:f>'pb2'!$A$3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'pb2'!$B$3:$S$3</c:f>
              <c:numCache>
                <c:formatCode>General</c:formatCode>
                <c:ptCount val="18"/>
                <c:pt idx="0">
                  <c:v>0.39370757000000001</c:v>
                </c:pt>
                <c:pt idx="1">
                  <c:v>0.44237612999999998</c:v>
                </c:pt>
                <c:pt idx="2">
                  <c:v>0.40108714000000001</c:v>
                </c:pt>
                <c:pt idx="3">
                  <c:v>0.41554636</c:v>
                </c:pt>
                <c:pt idx="4">
                  <c:v>0.39785177999999999</c:v>
                </c:pt>
                <c:pt idx="5">
                  <c:v>0.42644609</c:v>
                </c:pt>
                <c:pt idx="6">
                  <c:v>0.41676038999999998</c:v>
                </c:pt>
                <c:pt idx="7">
                  <c:v>0.43395588000000002</c:v>
                </c:pt>
                <c:pt idx="8">
                  <c:v>0.43136732</c:v>
                </c:pt>
                <c:pt idx="9">
                  <c:v>0.38404232999999999</c:v>
                </c:pt>
                <c:pt idx="10">
                  <c:v>0.44501949000000002</c:v>
                </c:pt>
                <c:pt idx="11">
                  <c:v>0.42022222999999997</c:v>
                </c:pt>
                <c:pt idx="12">
                  <c:v>0.42735515000000002</c:v>
                </c:pt>
                <c:pt idx="13">
                  <c:v>0.45579533999999999</c:v>
                </c:pt>
                <c:pt idx="14">
                  <c:v>0.41929726</c:v>
                </c:pt>
                <c:pt idx="15">
                  <c:v>0.41390292000000001</c:v>
                </c:pt>
                <c:pt idx="16">
                  <c:v>0.42346882000000002</c:v>
                </c:pt>
                <c:pt idx="17">
                  <c:v>0.38393227000000002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18-4FB3-94CC-F689A575B042}"/>
            </c:ext>
          </c:extLst>
        </c:ser>
        <c:ser>
          <c:idx val="2"/>
          <c:order val="2"/>
          <c:tx>
            <c:strRef>
              <c:f>'pb2'!$A$4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'pb2'!$B$4:$S$4</c:f>
              <c:numCache>
                <c:formatCode>General</c:formatCode>
                <c:ptCount val="18"/>
                <c:pt idx="0">
                  <c:v>0.40585681000000001</c:v>
                </c:pt>
                <c:pt idx="1">
                  <c:v>0.44057986999999998</c:v>
                </c:pt>
                <c:pt idx="2">
                  <c:v>0.43335418999999997</c:v>
                </c:pt>
                <c:pt idx="3">
                  <c:v>0.42936767999999997</c:v>
                </c:pt>
                <c:pt idx="4">
                  <c:v>0.44614245000000002</c:v>
                </c:pt>
                <c:pt idx="5">
                  <c:v>0.44259239</c:v>
                </c:pt>
                <c:pt idx="6">
                  <c:v>0.37247475000000002</c:v>
                </c:pt>
                <c:pt idx="7">
                  <c:v>0.39811758000000003</c:v>
                </c:pt>
                <c:pt idx="8">
                  <c:v>0.42735515000000002</c:v>
                </c:pt>
                <c:pt idx="9">
                  <c:v>0.42805401999999998</c:v>
                </c:pt>
                <c:pt idx="10">
                  <c:v>0.42482882999999999</c:v>
                </c:pt>
                <c:pt idx="11">
                  <c:v>0.39089310999999999</c:v>
                </c:pt>
                <c:pt idx="12">
                  <c:v>0.39505762</c:v>
                </c:pt>
                <c:pt idx="13">
                  <c:v>0.35653754999999998</c:v>
                </c:pt>
                <c:pt idx="14">
                  <c:v>0.40207869000000002</c:v>
                </c:pt>
                <c:pt idx="15">
                  <c:v>0.37943262</c:v>
                </c:pt>
                <c:pt idx="16">
                  <c:v>0.39704907</c:v>
                </c:pt>
                <c:pt idx="17">
                  <c:v>0.39703186000000001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18-4FB3-94CC-F689A575B042}"/>
            </c:ext>
          </c:extLst>
        </c:ser>
        <c:ser>
          <c:idx val="3"/>
          <c:order val="3"/>
          <c:tx>
            <c:strRef>
              <c:f>'pb2'!$A$5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'pb2'!$B$5:$S$5</c:f>
              <c:numCache>
                <c:formatCode>General</c:formatCode>
                <c:ptCount val="18"/>
                <c:pt idx="0">
                  <c:v>0.4047229</c:v>
                </c:pt>
                <c:pt idx="1">
                  <c:v>0.43009399999999998</c:v>
                </c:pt>
                <c:pt idx="2">
                  <c:v>0.41463480000000003</c:v>
                </c:pt>
                <c:pt idx="3">
                  <c:v>0.40194239999999998</c:v>
                </c:pt>
                <c:pt idx="4">
                  <c:v>0.39295845000000001</c:v>
                </c:pt>
                <c:pt idx="5">
                  <c:v>0.38472362999999998</c:v>
                </c:pt>
                <c:pt idx="6">
                  <c:v>0.45328544999999998</c:v>
                </c:pt>
                <c:pt idx="7">
                  <c:v>0.42532961000000002</c:v>
                </c:pt>
                <c:pt idx="8">
                  <c:v>0.41353382999999999</c:v>
                </c:pt>
                <c:pt idx="9">
                  <c:v>0.44499676999999999</c:v>
                </c:pt>
                <c:pt idx="10">
                  <c:v>0.37986806000000001</c:v>
                </c:pt>
                <c:pt idx="11">
                  <c:v>0.41390292000000001</c:v>
                </c:pt>
                <c:pt idx="12">
                  <c:v>0.40599264000000002</c:v>
                </c:pt>
                <c:pt idx="13">
                  <c:v>0.41778925</c:v>
                </c:pt>
                <c:pt idx="14">
                  <c:v>0.40195393000000001</c:v>
                </c:pt>
                <c:pt idx="15">
                  <c:v>0.39370757000000001</c:v>
                </c:pt>
                <c:pt idx="16">
                  <c:v>0.39138339</c:v>
                </c:pt>
                <c:pt idx="17">
                  <c:v>0.42388261999999999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18-4FB3-94CC-F689A575B042}"/>
            </c:ext>
          </c:extLst>
        </c:ser>
        <c:ser>
          <c:idx val="4"/>
          <c:order val="4"/>
          <c:tx>
            <c:strRef>
              <c:f>'pb2'!$A$6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'pb2'!$B$6:$S$6</c:f>
              <c:numCache>
                <c:formatCode>General</c:formatCode>
                <c:ptCount val="18"/>
                <c:pt idx="0">
                  <c:v>0.38792474999999998</c:v>
                </c:pt>
                <c:pt idx="1">
                  <c:v>0.42364625</c:v>
                </c:pt>
                <c:pt idx="2">
                  <c:v>0.37879822000000002</c:v>
                </c:pt>
                <c:pt idx="3">
                  <c:v>0.41610461999999998</c:v>
                </c:pt>
                <c:pt idx="4">
                  <c:v>0.37459935999999999</c:v>
                </c:pt>
                <c:pt idx="5">
                  <c:v>0.40396794000000003</c:v>
                </c:pt>
                <c:pt idx="6">
                  <c:v>0.43204081999999999</c:v>
                </c:pt>
                <c:pt idx="7">
                  <c:v>0.40163021999999998</c:v>
                </c:pt>
                <c:pt idx="8">
                  <c:v>0.43663762</c:v>
                </c:pt>
                <c:pt idx="9">
                  <c:v>0.40585681000000001</c:v>
                </c:pt>
                <c:pt idx="10">
                  <c:v>0.41079965000000002</c:v>
                </c:pt>
                <c:pt idx="11">
                  <c:v>0.44691498000000002</c:v>
                </c:pt>
                <c:pt idx="12">
                  <c:v>0.42260843999999997</c:v>
                </c:pt>
                <c:pt idx="13">
                  <c:v>0.39578644000000002</c:v>
                </c:pt>
                <c:pt idx="14">
                  <c:v>0.43203101999999999</c:v>
                </c:pt>
                <c:pt idx="15">
                  <c:v>0.42776353</c:v>
                </c:pt>
                <c:pt idx="16">
                  <c:v>0.42364423000000001</c:v>
                </c:pt>
                <c:pt idx="17">
                  <c:v>0.41554636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18-4FB3-94CC-F689A575B042}"/>
            </c:ext>
          </c:extLst>
        </c:ser>
        <c:ser>
          <c:idx val="5"/>
          <c:order val="5"/>
          <c:tx>
            <c:strRef>
              <c:f>'pb2'!$A$7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'pb2'!$B$7:$S$7</c:f>
              <c:numCache>
                <c:formatCode>General</c:formatCode>
                <c:ptCount val="18"/>
                <c:pt idx="0">
                  <c:v>0.3736719</c:v>
                </c:pt>
                <c:pt idx="1">
                  <c:v>0.43011936000000001</c:v>
                </c:pt>
                <c:pt idx="2">
                  <c:v>0.37986806000000001</c:v>
                </c:pt>
                <c:pt idx="3">
                  <c:v>0.42346882000000002</c:v>
                </c:pt>
                <c:pt idx="4">
                  <c:v>0.37020720000000001</c:v>
                </c:pt>
                <c:pt idx="5">
                  <c:v>0.43211326999999999</c:v>
                </c:pt>
                <c:pt idx="6">
                  <c:v>0.44024767999999997</c:v>
                </c:pt>
                <c:pt idx="7">
                  <c:v>0.37324305000000002</c:v>
                </c:pt>
                <c:pt idx="8">
                  <c:v>0.42162691000000002</c:v>
                </c:pt>
                <c:pt idx="9">
                  <c:v>0.39300702999999998</c:v>
                </c:pt>
                <c:pt idx="10">
                  <c:v>0.42364625</c:v>
                </c:pt>
                <c:pt idx="11">
                  <c:v>0.40985158999999999</c:v>
                </c:pt>
                <c:pt idx="12">
                  <c:v>0.43446371</c:v>
                </c:pt>
                <c:pt idx="13">
                  <c:v>0.43335418999999997</c:v>
                </c:pt>
                <c:pt idx="14">
                  <c:v>0.40798010000000001</c:v>
                </c:pt>
                <c:pt idx="15">
                  <c:v>0.36603170000000002</c:v>
                </c:pt>
                <c:pt idx="16">
                  <c:v>0.39704907</c:v>
                </c:pt>
                <c:pt idx="17">
                  <c:v>0.41554636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18-4FB3-94CC-F689A575B042}"/>
            </c:ext>
          </c:extLst>
        </c:ser>
        <c:ser>
          <c:idx val="6"/>
          <c:order val="6"/>
          <c:tx>
            <c:strRef>
              <c:f>'pb2'!$A$8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'pb2'!$B$8:$S$8</c:f>
              <c:numCache>
                <c:formatCode>General</c:formatCode>
                <c:ptCount val="18"/>
                <c:pt idx="0">
                  <c:v>0.41314553999999998</c:v>
                </c:pt>
                <c:pt idx="1">
                  <c:v>0.39501039999999998</c:v>
                </c:pt>
                <c:pt idx="2">
                  <c:v>0.44057986999999998</c:v>
                </c:pt>
                <c:pt idx="3">
                  <c:v>0.39703186000000001</c:v>
                </c:pt>
                <c:pt idx="4">
                  <c:v>0.43980101999999999</c:v>
                </c:pt>
                <c:pt idx="5">
                  <c:v>0.41500226000000001</c:v>
                </c:pt>
                <c:pt idx="6">
                  <c:v>0.43468825</c:v>
                </c:pt>
                <c:pt idx="7">
                  <c:v>0.41953287</c:v>
                </c:pt>
                <c:pt idx="8">
                  <c:v>0.42352775999999998</c:v>
                </c:pt>
                <c:pt idx="9">
                  <c:v>0.40662506999999998</c:v>
                </c:pt>
                <c:pt idx="10">
                  <c:v>0.40287990000000001</c:v>
                </c:pt>
                <c:pt idx="11">
                  <c:v>0.43965854999999998</c:v>
                </c:pt>
                <c:pt idx="12">
                  <c:v>0.43583991</c:v>
                </c:pt>
                <c:pt idx="13">
                  <c:v>0.39007330000000001</c:v>
                </c:pt>
                <c:pt idx="14">
                  <c:v>0.42150711000000002</c:v>
                </c:pt>
                <c:pt idx="15">
                  <c:v>0.40375048000000002</c:v>
                </c:pt>
                <c:pt idx="16">
                  <c:v>0.38993130999999998</c:v>
                </c:pt>
                <c:pt idx="17">
                  <c:v>0.39990372000000002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18-4FB3-94CC-F689A575B042}"/>
            </c:ext>
          </c:extLst>
        </c:ser>
        <c:ser>
          <c:idx val="7"/>
          <c:order val="7"/>
          <c:tx>
            <c:strRef>
              <c:f>'pb2'!$A$9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'pb2'!$B$9:$S$9</c:f>
              <c:numCache>
                <c:formatCode>General</c:formatCode>
                <c:ptCount val="18"/>
                <c:pt idx="0">
                  <c:v>0.42281629999999998</c:v>
                </c:pt>
                <c:pt idx="1">
                  <c:v>0.41875209000000002</c:v>
                </c:pt>
                <c:pt idx="2">
                  <c:v>0.43586867000000001</c:v>
                </c:pt>
                <c:pt idx="3">
                  <c:v>0.41554636</c:v>
                </c:pt>
                <c:pt idx="4">
                  <c:v>0.38594479999999998</c:v>
                </c:pt>
                <c:pt idx="5">
                  <c:v>0.39643422</c:v>
                </c:pt>
                <c:pt idx="6">
                  <c:v>0.41670014</c:v>
                </c:pt>
                <c:pt idx="7">
                  <c:v>0.41478616000000001</c:v>
                </c:pt>
                <c:pt idx="8">
                  <c:v>0.38384505000000002</c:v>
                </c:pt>
                <c:pt idx="9">
                  <c:v>0.43583991</c:v>
                </c:pt>
                <c:pt idx="10">
                  <c:v>0.42453329000000001</c:v>
                </c:pt>
                <c:pt idx="11">
                  <c:v>0.37603050999999998</c:v>
                </c:pt>
                <c:pt idx="12">
                  <c:v>0.42020241000000003</c:v>
                </c:pt>
                <c:pt idx="13">
                  <c:v>0.42426646000000001</c:v>
                </c:pt>
                <c:pt idx="14">
                  <c:v>0.41463480000000003</c:v>
                </c:pt>
                <c:pt idx="15">
                  <c:v>0.37006977000000002</c:v>
                </c:pt>
                <c:pt idx="16">
                  <c:v>0.41209354999999998</c:v>
                </c:pt>
                <c:pt idx="17">
                  <c:v>0.36819622000000002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18-4FB3-94CC-F689A575B042}"/>
            </c:ext>
          </c:extLst>
        </c:ser>
        <c:ser>
          <c:idx val="8"/>
          <c:order val="8"/>
          <c:tx>
            <c:strRef>
              <c:f>'pb2'!$A$10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'pb2'!$B$10:$S$10</c:f>
              <c:numCache>
                <c:formatCode>General</c:formatCode>
                <c:ptCount val="18"/>
                <c:pt idx="0">
                  <c:v>0.42881533999999999</c:v>
                </c:pt>
                <c:pt idx="1">
                  <c:v>0.37918555999999998</c:v>
                </c:pt>
                <c:pt idx="2">
                  <c:v>0.39370757000000001</c:v>
                </c:pt>
                <c:pt idx="3">
                  <c:v>0.40535233999999998</c:v>
                </c:pt>
                <c:pt idx="4">
                  <c:v>0.39695435000000001</c:v>
                </c:pt>
                <c:pt idx="5">
                  <c:v>0.45328544999999998</c:v>
                </c:pt>
                <c:pt idx="6">
                  <c:v>0.44057986999999998</c:v>
                </c:pt>
                <c:pt idx="7">
                  <c:v>0.41255593000000002</c:v>
                </c:pt>
                <c:pt idx="8">
                  <c:v>0.40535233999999998</c:v>
                </c:pt>
                <c:pt idx="9">
                  <c:v>0.40159124000000002</c:v>
                </c:pt>
                <c:pt idx="10">
                  <c:v>0.39107111</c:v>
                </c:pt>
                <c:pt idx="11">
                  <c:v>0.46482986999999998</c:v>
                </c:pt>
                <c:pt idx="12">
                  <c:v>0.43468825</c:v>
                </c:pt>
                <c:pt idx="13">
                  <c:v>0.39107111</c:v>
                </c:pt>
                <c:pt idx="14">
                  <c:v>0.40676158000000001</c:v>
                </c:pt>
                <c:pt idx="15">
                  <c:v>0.38860813999999999</c:v>
                </c:pt>
                <c:pt idx="16">
                  <c:v>0.43136732</c:v>
                </c:pt>
                <c:pt idx="17">
                  <c:v>0.39979102999999999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18-4FB3-94CC-F689A575B042}"/>
            </c:ext>
          </c:extLst>
        </c:ser>
        <c:ser>
          <c:idx val="9"/>
          <c:order val="9"/>
          <c:tx>
            <c:strRef>
              <c:f>'pb2'!$A$11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'pb2'!$B$11:$S$11</c:f>
              <c:numCache>
                <c:formatCode>General</c:formatCode>
                <c:ptCount val="18"/>
                <c:pt idx="0">
                  <c:v>0.39307075000000002</c:v>
                </c:pt>
                <c:pt idx="1">
                  <c:v>0.41754599999999997</c:v>
                </c:pt>
                <c:pt idx="2">
                  <c:v>0.42329094</c:v>
                </c:pt>
                <c:pt idx="3">
                  <c:v>0.41478616000000001</c:v>
                </c:pt>
                <c:pt idx="4">
                  <c:v>0.40585681000000001</c:v>
                </c:pt>
                <c:pt idx="5">
                  <c:v>0.42420873999999997</c:v>
                </c:pt>
                <c:pt idx="6">
                  <c:v>0.43522266999999998</c:v>
                </c:pt>
                <c:pt idx="7">
                  <c:v>0.44283662000000001</c:v>
                </c:pt>
                <c:pt idx="8">
                  <c:v>0.41820970000000002</c:v>
                </c:pt>
                <c:pt idx="9">
                  <c:v>0.39386726</c:v>
                </c:pt>
                <c:pt idx="10">
                  <c:v>0.42614834000000001</c:v>
                </c:pt>
                <c:pt idx="11">
                  <c:v>0.42150711000000002</c:v>
                </c:pt>
                <c:pt idx="12">
                  <c:v>0.41079965000000002</c:v>
                </c:pt>
                <c:pt idx="13">
                  <c:v>0.42067141000000002</c:v>
                </c:pt>
                <c:pt idx="14">
                  <c:v>0.42162691000000002</c:v>
                </c:pt>
                <c:pt idx="15">
                  <c:v>0.40060562</c:v>
                </c:pt>
                <c:pt idx="16">
                  <c:v>0.39703186000000001</c:v>
                </c:pt>
                <c:pt idx="17">
                  <c:v>0.40217528000000002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18-4FB3-94CC-F689A575B042}"/>
            </c:ext>
          </c:extLst>
        </c:ser>
        <c:ser>
          <c:idx val="10"/>
          <c:order val="10"/>
          <c:tx>
            <c:strRef>
              <c:f>'pb2'!$A$12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'pb2'!$B$12:$S$12</c:f>
              <c:numCache>
                <c:formatCode>General</c:formatCode>
                <c:ptCount val="18"/>
                <c:pt idx="0">
                  <c:v>0.3667107</c:v>
                </c:pt>
                <c:pt idx="1">
                  <c:v>0.38171048000000002</c:v>
                </c:pt>
                <c:pt idx="2">
                  <c:v>0.41872209999999999</c:v>
                </c:pt>
                <c:pt idx="3">
                  <c:v>0.41500226000000001</c:v>
                </c:pt>
                <c:pt idx="4">
                  <c:v>0.40349210000000002</c:v>
                </c:pt>
                <c:pt idx="5">
                  <c:v>0.40507365000000001</c:v>
                </c:pt>
                <c:pt idx="6">
                  <c:v>0.45705698</c:v>
                </c:pt>
                <c:pt idx="7">
                  <c:v>0.41820970000000002</c:v>
                </c:pt>
                <c:pt idx="8">
                  <c:v>0.43923944999999998</c:v>
                </c:pt>
                <c:pt idx="9">
                  <c:v>0.39161504000000003</c:v>
                </c:pt>
                <c:pt idx="10">
                  <c:v>0.39432789000000001</c:v>
                </c:pt>
                <c:pt idx="11">
                  <c:v>0.42162691000000002</c:v>
                </c:pt>
                <c:pt idx="12">
                  <c:v>0.39295845000000001</c:v>
                </c:pt>
                <c:pt idx="13">
                  <c:v>0.44811981000000001</c:v>
                </c:pt>
                <c:pt idx="14">
                  <c:v>0.43685998999999998</c:v>
                </c:pt>
                <c:pt idx="15">
                  <c:v>0.35786222000000001</c:v>
                </c:pt>
                <c:pt idx="16">
                  <c:v>0.37604934000000001</c:v>
                </c:pt>
                <c:pt idx="17">
                  <c:v>0.35653754999999998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18-4FB3-94CC-F689A575B042}"/>
            </c:ext>
          </c:extLst>
        </c:ser>
        <c:ser>
          <c:idx val="11"/>
          <c:order val="11"/>
          <c:tx>
            <c:strRef>
              <c:f>'pb2'!$A$13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'pb2'!$B$13:$S$13</c:f>
              <c:numCache>
                <c:formatCode>General</c:formatCode>
                <c:ptCount val="18"/>
                <c:pt idx="0">
                  <c:v>0.44687468000000002</c:v>
                </c:pt>
                <c:pt idx="1">
                  <c:v>0.41670014</c:v>
                </c:pt>
                <c:pt idx="2">
                  <c:v>0.37879822000000002</c:v>
                </c:pt>
                <c:pt idx="3">
                  <c:v>0.39501039999999998</c:v>
                </c:pt>
                <c:pt idx="4">
                  <c:v>0.37539159999999999</c:v>
                </c:pt>
                <c:pt idx="5">
                  <c:v>0.39949588000000003</c:v>
                </c:pt>
                <c:pt idx="6">
                  <c:v>0.37876525999999999</c:v>
                </c:pt>
                <c:pt idx="7">
                  <c:v>0.44298542000000002</c:v>
                </c:pt>
                <c:pt idx="8">
                  <c:v>0.39501039999999998</c:v>
                </c:pt>
                <c:pt idx="9">
                  <c:v>0.38384505000000002</c:v>
                </c:pt>
                <c:pt idx="10">
                  <c:v>0.42644609</c:v>
                </c:pt>
                <c:pt idx="11">
                  <c:v>0.41425043</c:v>
                </c:pt>
                <c:pt idx="12">
                  <c:v>0.40725843</c:v>
                </c:pt>
                <c:pt idx="13">
                  <c:v>0.40880248000000002</c:v>
                </c:pt>
                <c:pt idx="14">
                  <c:v>0.37544611</c:v>
                </c:pt>
                <c:pt idx="15">
                  <c:v>0.40792674000000001</c:v>
                </c:pt>
                <c:pt idx="16">
                  <c:v>0.42329094</c:v>
                </c:pt>
                <c:pt idx="17">
                  <c:v>0.41524825999999998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18-4FB3-94CC-F689A575B042}"/>
            </c:ext>
          </c:extLst>
        </c:ser>
        <c:ser>
          <c:idx val="12"/>
          <c:order val="12"/>
          <c:tx>
            <c:strRef>
              <c:f>'pb2'!$A$14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'pb2'!$B$14:$S$14</c:f>
              <c:numCache>
                <c:formatCode>General</c:formatCode>
                <c:ptCount val="18"/>
                <c:pt idx="0">
                  <c:v>0.43856246999999998</c:v>
                </c:pt>
                <c:pt idx="1">
                  <c:v>0.41820970000000002</c:v>
                </c:pt>
                <c:pt idx="2">
                  <c:v>0.40309139999999999</c:v>
                </c:pt>
                <c:pt idx="3">
                  <c:v>0.40207869000000002</c:v>
                </c:pt>
                <c:pt idx="4">
                  <c:v>0.40900959999999997</c:v>
                </c:pt>
                <c:pt idx="5">
                  <c:v>0.40585681000000001</c:v>
                </c:pt>
                <c:pt idx="6">
                  <c:v>0.42822696999999998</c:v>
                </c:pt>
                <c:pt idx="7">
                  <c:v>0.39007330000000001</c:v>
                </c:pt>
                <c:pt idx="8">
                  <c:v>0.39321474000000001</c:v>
                </c:pt>
                <c:pt idx="9">
                  <c:v>0.4153772</c:v>
                </c:pt>
                <c:pt idx="10">
                  <c:v>0.42822696999999998</c:v>
                </c:pt>
                <c:pt idx="11">
                  <c:v>0.39050857</c:v>
                </c:pt>
                <c:pt idx="12">
                  <c:v>0.42222187</c:v>
                </c:pt>
                <c:pt idx="13">
                  <c:v>0.41079965000000002</c:v>
                </c:pt>
                <c:pt idx="14">
                  <c:v>0.40946961999999998</c:v>
                </c:pt>
                <c:pt idx="15">
                  <c:v>0.42541678999999999</c:v>
                </c:pt>
                <c:pt idx="16">
                  <c:v>0.38703304999999999</c:v>
                </c:pt>
                <c:pt idx="17">
                  <c:v>0.42115144999999998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18-4FB3-94CC-F689A575B042}"/>
            </c:ext>
          </c:extLst>
        </c:ser>
        <c:ser>
          <c:idx val="13"/>
          <c:order val="13"/>
          <c:tx>
            <c:strRef>
              <c:f>'pb2'!$A$15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'pb2'!$B$15:$S$15</c:f>
              <c:numCache>
                <c:formatCode>General</c:formatCode>
                <c:ptCount val="18"/>
                <c:pt idx="0">
                  <c:v>0.38499436999999997</c:v>
                </c:pt>
                <c:pt idx="1">
                  <c:v>0.41670014</c:v>
                </c:pt>
                <c:pt idx="2">
                  <c:v>0.40704787999999997</c:v>
                </c:pt>
                <c:pt idx="3">
                  <c:v>0.40585681000000001</c:v>
                </c:pt>
                <c:pt idx="4">
                  <c:v>0.42618297999999999</c:v>
                </c:pt>
                <c:pt idx="5">
                  <c:v>0.40060562</c:v>
                </c:pt>
                <c:pt idx="6">
                  <c:v>0.42796342999999998</c:v>
                </c:pt>
                <c:pt idx="7">
                  <c:v>0.40864133000000002</c:v>
                </c:pt>
                <c:pt idx="8">
                  <c:v>0.36890275</c:v>
                </c:pt>
                <c:pt idx="9">
                  <c:v>0.4153772</c:v>
                </c:pt>
                <c:pt idx="10">
                  <c:v>0.37781610999999998</c:v>
                </c:pt>
                <c:pt idx="11">
                  <c:v>0.40792674000000001</c:v>
                </c:pt>
                <c:pt idx="12">
                  <c:v>0.39704907</c:v>
                </c:pt>
                <c:pt idx="13">
                  <c:v>0.37034476</c:v>
                </c:pt>
                <c:pt idx="14">
                  <c:v>0.4047229</c:v>
                </c:pt>
                <c:pt idx="15">
                  <c:v>0.39703186000000001</c:v>
                </c:pt>
                <c:pt idx="16">
                  <c:v>0.43078957000000001</c:v>
                </c:pt>
                <c:pt idx="17">
                  <c:v>0.42881533999999999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18-4FB3-94CC-F689A575B042}"/>
            </c:ext>
          </c:extLst>
        </c:ser>
        <c:ser>
          <c:idx val="14"/>
          <c:order val="14"/>
          <c:tx>
            <c:strRef>
              <c:f>'pb2'!$A$16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'pb2'!$B$16:$S$16</c:f>
              <c:numCache>
                <c:formatCode>General</c:formatCode>
                <c:ptCount val="18"/>
                <c:pt idx="0">
                  <c:v>0.42928000999999999</c:v>
                </c:pt>
                <c:pt idx="1">
                  <c:v>0.43078957000000001</c:v>
                </c:pt>
                <c:pt idx="2">
                  <c:v>0.37247910000000001</c:v>
                </c:pt>
                <c:pt idx="3">
                  <c:v>0.43397896000000002</c:v>
                </c:pt>
                <c:pt idx="4">
                  <c:v>0.33747431</c:v>
                </c:pt>
                <c:pt idx="5">
                  <c:v>0.38384505000000002</c:v>
                </c:pt>
                <c:pt idx="6">
                  <c:v>0.41709478999999999</c:v>
                </c:pt>
                <c:pt idx="7">
                  <c:v>0.42618297999999999</c:v>
                </c:pt>
                <c:pt idx="8">
                  <c:v>0.42150711000000002</c:v>
                </c:pt>
                <c:pt idx="9">
                  <c:v>0.39505762</c:v>
                </c:pt>
                <c:pt idx="10">
                  <c:v>0.40441217000000002</c:v>
                </c:pt>
                <c:pt idx="11">
                  <c:v>0.40598045999999999</c:v>
                </c:pt>
                <c:pt idx="12">
                  <c:v>0.42612063999999999</c:v>
                </c:pt>
                <c:pt idx="13">
                  <c:v>0.40163021999999998</c:v>
                </c:pt>
                <c:pt idx="14">
                  <c:v>0.41366523999999999</c:v>
                </c:pt>
                <c:pt idx="15">
                  <c:v>0.44310132000000002</c:v>
                </c:pt>
                <c:pt idx="16">
                  <c:v>0.40108714000000001</c:v>
                </c:pt>
                <c:pt idx="17">
                  <c:v>0.45309587000000001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18-4FB3-94CC-F689A575B042}"/>
            </c:ext>
          </c:extLst>
        </c:ser>
        <c:ser>
          <c:idx val="15"/>
          <c:order val="15"/>
          <c:tx>
            <c:strRef>
              <c:f>'pb2'!$A$17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'pb2'!$B$17:$S$17</c:f>
              <c:numCache>
                <c:formatCode>General</c:formatCode>
                <c:ptCount val="18"/>
                <c:pt idx="0">
                  <c:v>0.37918555999999998</c:v>
                </c:pt>
                <c:pt idx="1">
                  <c:v>0.43623551999999999</c:v>
                </c:pt>
                <c:pt idx="2">
                  <c:v>0.40794933999999999</c:v>
                </c:pt>
                <c:pt idx="3">
                  <c:v>0.40195393000000001</c:v>
                </c:pt>
                <c:pt idx="4">
                  <c:v>0.40327347000000002</c:v>
                </c:pt>
                <c:pt idx="5">
                  <c:v>0.42735515000000002</c:v>
                </c:pt>
                <c:pt idx="6">
                  <c:v>0.40794933999999999</c:v>
                </c:pt>
                <c:pt idx="7">
                  <c:v>0.41872209999999999</c:v>
                </c:pt>
                <c:pt idx="8">
                  <c:v>0.43673079999999997</c:v>
                </c:pt>
                <c:pt idx="9">
                  <c:v>0.40060562</c:v>
                </c:pt>
                <c:pt idx="10">
                  <c:v>0.32853324</c:v>
                </c:pt>
                <c:pt idx="11">
                  <c:v>0.44153586</c:v>
                </c:pt>
                <c:pt idx="12">
                  <c:v>0.41754599999999997</c:v>
                </c:pt>
                <c:pt idx="13">
                  <c:v>0.42222187</c:v>
                </c:pt>
                <c:pt idx="14">
                  <c:v>0.37833965000000003</c:v>
                </c:pt>
                <c:pt idx="15">
                  <c:v>0.39501039999999998</c:v>
                </c:pt>
                <c:pt idx="16">
                  <c:v>0.43498268000000001</c:v>
                </c:pt>
                <c:pt idx="17">
                  <c:v>0.42805401999999998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818-4FB3-94CC-F689A575B042}"/>
            </c:ext>
          </c:extLst>
        </c:ser>
        <c:ser>
          <c:idx val="16"/>
          <c:order val="16"/>
          <c:tx>
            <c:strRef>
              <c:f>'pb2'!$A$18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'pb2'!$B$18:$S$18</c:f>
              <c:numCache>
                <c:formatCode>General</c:formatCode>
                <c:ptCount val="18"/>
                <c:pt idx="0">
                  <c:v>0.45138757000000002</c:v>
                </c:pt>
                <c:pt idx="1">
                  <c:v>0.41255593000000002</c:v>
                </c:pt>
                <c:pt idx="2">
                  <c:v>0.37206939999999999</c:v>
                </c:pt>
                <c:pt idx="3">
                  <c:v>0.39553179999999999</c:v>
                </c:pt>
                <c:pt idx="4">
                  <c:v>0.39949588000000003</c:v>
                </c:pt>
                <c:pt idx="5">
                  <c:v>0.45662733999999999</c:v>
                </c:pt>
                <c:pt idx="6">
                  <c:v>0.41095890000000002</c:v>
                </c:pt>
                <c:pt idx="7">
                  <c:v>0.44501412000000001</c:v>
                </c:pt>
                <c:pt idx="8">
                  <c:v>0.40649278999999999</c:v>
                </c:pt>
                <c:pt idx="9">
                  <c:v>0.41794740000000002</c:v>
                </c:pt>
                <c:pt idx="10">
                  <c:v>0.43342444000000002</c:v>
                </c:pt>
                <c:pt idx="11">
                  <c:v>0.41618417000000002</c:v>
                </c:pt>
                <c:pt idx="12">
                  <c:v>0.40662506999999998</c:v>
                </c:pt>
                <c:pt idx="13">
                  <c:v>0.38384505000000002</c:v>
                </c:pt>
                <c:pt idx="14">
                  <c:v>0.41353382999999999</c:v>
                </c:pt>
                <c:pt idx="15">
                  <c:v>0.37669904999999998</c:v>
                </c:pt>
                <c:pt idx="16">
                  <c:v>0.41537315000000002</c:v>
                </c:pt>
                <c:pt idx="17">
                  <c:v>0.41103284000000001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818-4FB3-94CC-F689A575B042}"/>
            </c:ext>
          </c:extLst>
        </c:ser>
        <c:ser>
          <c:idx val="17"/>
          <c:order val="17"/>
          <c:tx>
            <c:strRef>
              <c:f>'pb2'!$A$19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'pb2'!$B$19:$S$19</c:f>
              <c:numCache>
                <c:formatCode>General</c:formatCode>
                <c:ptCount val="18"/>
                <c:pt idx="0">
                  <c:v>0.38171048000000002</c:v>
                </c:pt>
                <c:pt idx="1">
                  <c:v>0.41463480000000003</c:v>
                </c:pt>
                <c:pt idx="2">
                  <c:v>0.43767593999999999</c:v>
                </c:pt>
                <c:pt idx="3">
                  <c:v>0.39060887999999999</c:v>
                </c:pt>
                <c:pt idx="4">
                  <c:v>0.41289593000000002</c:v>
                </c:pt>
                <c:pt idx="5">
                  <c:v>0.41478616000000001</c:v>
                </c:pt>
                <c:pt idx="6">
                  <c:v>0.40835707999999998</c:v>
                </c:pt>
                <c:pt idx="7">
                  <c:v>0.40585681000000001</c:v>
                </c:pt>
                <c:pt idx="8">
                  <c:v>0.42352775999999998</c:v>
                </c:pt>
                <c:pt idx="9">
                  <c:v>0.41618417000000002</c:v>
                </c:pt>
                <c:pt idx="10">
                  <c:v>0.38249512000000002</c:v>
                </c:pt>
                <c:pt idx="11">
                  <c:v>0.43309365999999999</c:v>
                </c:pt>
                <c:pt idx="12">
                  <c:v>0.43250926000000001</c:v>
                </c:pt>
                <c:pt idx="13">
                  <c:v>0.43673079999999997</c:v>
                </c:pt>
                <c:pt idx="14">
                  <c:v>0.39785177999999999</c:v>
                </c:pt>
                <c:pt idx="15">
                  <c:v>0.41353382999999999</c:v>
                </c:pt>
                <c:pt idx="16">
                  <c:v>0.39990372000000002</c:v>
                </c:pt>
                <c:pt idx="17">
                  <c:v>0.37879822000000002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818-4FB3-94CC-F689A575B042}"/>
            </c:ext>
          </c:extLst>
        </c:ser>
        <c:ser>
          <c:idx val="18"/>
          <c:order val="18"/>
          <c:tx>
            <c:strRef>
              <c:f>'pb2'!$A$20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'pb2'!$B$20:$S$20</c:f>
              <c:numCache>
                <c:formatCode>General</c:formatCode>
                <c:ptCount val="18"/>
                <c:pt idx="0">
                  <c:v>0.38881423999999998</c:v>
                </c:pt>
                <c:pt idx="1">
                  <c:v>0.42281629999999998</c:v>
                </c:pt>
                <c:pt idx="2">
                  <c:v>0.41554636</c:v>
                </c:pt>
                <c:pt idx="3">
                  <c:v>0.44916816999999998</c:v>
                </c:pt>
                <c:pt idx="4">
                  <c:v>0.43397896000000002</c:v>
                </c:pt>
                <c:pt idx="5">
                  <c:v>0.41289593000000002</c:v>
                </c:pt>
                <c:pt idx="6">
                  <c:v>0.45720611</c:v>
                </c:pt>
                <c:pt idx="7">
                  <c:v>0.38499436999999997</c:v>
                </c:pt>
                <c:pt idx="8">
                  <c:v>0.39775358999999999</c:v>
                </c:pt>
                <c:pt idx="9">
                  <c:v>0.44426515</c:v>
                </c:pt>
                <c:pt idx="10">
                  <c:v>0.37539159999999999</c:v>
                </c:pt>
                <c:pt idx="11">
                  <c:v>0.39482001</c:v>
                </c:pt>
                <c:pt idx="12">
                  <c:v>0.44811981000000001</c:v>
                </c:pt>
                <c:pt idx="13">
                  <c:v>0.34690124</c:v>
                </c:pt>
                <c:pt idx="14">
                  <c:v>0.39050857</c:v>
                </c:pt>
                <c:pt idx="15">
                  <c:v>0.42328943000000002</c:v>
                </c:pt>
                <c:pt idx="16">
                  <c:v>0.42612063999999999</c:v>
                </c:pt>
                <c:pt idx="17">
                  <c:v>0.38294243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818-4FB3-94CC-F689A575B042}"/>
            </c:ext>
          </c:extLst>
        </c:ser>
        <c:ser>
          <c:idx val="19"/>
          <c:order val="19"/>
          <c:tx>
            <c:strRef>
              <c:f>'pb2'!$A$21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'pb2'!$B$21:$S$21</c:f>
              <c:numCache>
                <c:formatCode>General</c:formatCode>
                <c:ptCount val="18"/>
                <c:pt idx="0">
                  <c:v>0.41077566999999998</c:v>
                </c:pt>
                <c:pt idx="1">
                  <c:v>0.43335418999999997</c:v>
                </c:pt>
                <c:pt idx="2">
                  <c:v>0.39161504000000003</c:v>
                </c:pt>
                <c:pt idx="3">
                  <c:v>0.45525831999999999</c:v>
                </c:pt>
                <c:pt idx="4">
                  <c:v>0.36001076999999998</c:v>
                </c:pt>
                <c:pt idx="5">
                  <c:v>0.37539159999999999</c:v>
                </c:pt>
                <c:pt idx="6">
                  <c:v>0.43078957000000001</c:v>
                </c:pt>
                <c:pt idx="7">
                  <c:v>0.41502347000000001</c:v>
                </c:pt>
                <c:pt idx="8">
                  <c:v>0.44811981000000001</c:v>
                </c:pt>
                <c:pt idx="9">
                  <c:v>0.43384026999999997</c:v>
                </c:pt>
                <c:pt idx="10">
                  <c:v>0.41482078</c:v>
                </c:pt>
                <c:pt idx="11">
                  <c:v>0.38798926</c:v>
                </c:pt>
                <c:pt idx="12">
                  <c:v>0.39643422</c:v>
                </c:pt>
                <c:pt idx="13">
                  <c:v>0.38672171</c:v>
                </c:pt>
                <c:pt idx="14">
                  <c:v>0.42814468999999999</c:v>
                </c:pt>
                <c:pt idx="15">
                  <c:v>0.44223456</c:v>
                </c:pt>
                <c:pt idx="16">
                  <c:v>0.40480475999999999</c:v>
                </c:pt>
                <c:pt idx="17">
                  <c:v>0.39785177999999999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818-4FB3-94CC-F689A575B042}"/>
            </c:ext>
          </c:extLst>
        </c:ser>
        <c:ser>
          <c:idx val="20"/>
          <c:order val="20"/>
          <c:tx>
            <c:strRef>
              <c:f>'pb2'!$A$22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'pb2'!$B$22:$S$22</c:f>
              <c:numCache>
                <c:formatCode>General</c:formatCode>
                <c:ptCount val="18"/>
                <c:pt idx="0">
                  <c:v>0.43776953000000002</c:v>
                </c:pt>
                <c:pt idx="1">
                  <c:v>0.39501039999999998</c:v>
                </c:pt>
                <c:pt idx="2">
                  <c:v>0.44501412000000001</c:v>
                </c:pt>
                <c:pt idx="3">
                  <c:v>0.43395588000000002</c:v>
                </c:pt>
                <c:pt idx="4">
                  <c:v>0.43136732</c:v>
                </c:pt>
                <c:pt idx="5">
                  <c:v>0.39004119999999998</c:v>
                </c:pt>
                <c:pt idx="6">
                  <c:v>0.472333</c:v>
                </c:pt>
                <c:pt idx="7">
                  <c:v>0.37669904999999998</c:v>
                </c:pt>
                <c:pt idx="8">
                  <c:v>0.39190554999999999</c:v>
                </c:pt>
                <c:pt idx="9">
                  <c:v>0.38798926</c:v>
                </c:pt>
                <c:pt idx="10">
                  <c:v>0.44223456</c:v>
                </c:pt>
                <c:pt idx="11">
                  <c:v>0.43384026999999997</c:v>
                </c:pt>
                <c:pt idx="12">
                  <c:v>0.41046339999999998</c:v>
                </c:pt>
                <c:pt idx="13">
                  <c:v>0.41311392000000002</c:v>
                </c:pt>
                <c:pt idx="14">
                  <c:v>0.42915977999999999</c:v>
                </c:pt>
                <c:pt idx="15">
                  <c:v>0.39501039999999998</c:v>
                </c:pt>
                <c:pt idx="16">
                  <c:v>0.41524825999999998</c:v>
                </c:pt>
                <c:pt idx="17">
                  <c:v>0.37918555999999998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818-4FB3-94CC-F689A575B042}"/>
            </c:ext>
          </c:extLst>
        </c:ser>
        <c:ser>
          <c:idx val="21"/>
          <c:order val="21"/>
          <c:tx>
            <c:strRef>
              <c:f>'pb2'!$A$23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'pb2'!$B$23:$S$23</c:f>
              <c:numCache>
                <c:formatCode>General</c:formatCode>
                <c:ptCount val="18"/>
                <c:pt idx="0">
                  <c:v>0.40194239999999998</c:v>
                </c:pt>
                <c:pt idx="1">
                  <c:v>0.40900959999999997</c:v>
                </c:pt>
                <c:pt idx="2">
                  <c:v>0.40794933999999999</c:v>
                </c:pt>
                <c:pt idx="3">
                  <c:v>0.39811758000000003</c:v>
                </c:pt>
                <c:pt idx="4">
                  <c:v>0.39542157999999999</c:v>
                </c:pt>
                <c:pt idx="5">
                  <c:v>0.40798010000000001</c:v>
                </c:pt>
                <c:pt idx="6">
                  <c:v>0.40327347000000002</c:v>
                </c:pt>
                <c:pt idx="7">
                  <c:v>0.41500226000000001</c:v>
                </c:pt>
                <c:pt idx="8">
                  <c:v>0.42936767999999997</c:v>
                </c:pt>
                <c:pt idx="9">
                  <c:v>0.42079075999999999</c:v>
                </c:pt>
                <c:pt idx="10">
                  <c:v>0.39220762999999997</c:v>
                </c:pt>
                <c:pt idx="11">
                  <c:v>0.43204081999999999</c:v>
                </c:pt>
                <c:pt idx="12">
                  <c:v>0.42399978999999999</c:v>
                </c:pt>
                <c:pt idx="13">
                  <c:v>0.42183689000000002</c:v>
                </c:pt>
                <c:pt idx="14">
                  <c:v>0.35685410000000001</c:v>
                </c:pt>
                <c:pt idx="15">
                  <c:v>0.43397896000000002</c:v>
                </c:pt>
                <c:pt idx="16">
                  <c:v>0.44880399999999998</c:v>
                </c:pt>
                <c:pt idx="17">
                  <c:v>0.40327347000000002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818-4FB3-94CC-F689A575B042}"/>
            </c:ext>
          </c:extLst>
        </c:ser>
        <c:ser>
          <c:idx val="22"/>
          <c:order val="22"/>
          <c:tx>
            <c:strRef>
              <c:f>'pb2'!$A$24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'pb2'!$B$24:$S$24</c:f>
              <c:numCache>
                <c:formatCode>General</c:formatCode>
                <c:ptCount val="18"/>
                <c:pt idx="0">
                  <c:v>0.37247910000000001</c:v>
                </c:pt>
                <c:pt idx="1">
                  <c:v>0.44486216000000001</c:v>
                </c:pt>
                <c:pt idx="2">
                  <c:v>0.41618417000000002</c:v>
                </c:pt>
                <c:pt idx="3">
                  <c:v>0.44310132000000002</c:v>
                </c:pt>
                <c:pt idx="4">
                  <c:v>0.42162691000000002</c:v>
                </c:pt>
                <c:pt idx="5">
                  <c:v>0.39811758000000003</c:v>
                </c:pt>
                <c:pt idx="6">
                  <c:v>0.44525574000000001</c:v>
                </c:pt>
                <c:pt idx="7">
                  <c:v>0.41079965000000002</c:v>
                </c:pt>
                <c:pt idx="8">
                  <c:v>0.37752593000000001</c:v>
                </c:pt>
                <c:pt idx="9">
                  <c:v>0.41953287</c:v>
                </c:pt>
                <c:pt idx="10">
                  <c:v>0.39704907</c:v>
                </c:pt>
                <c:pt idx="11">
                  <c:v>0.41500226000000001</c:v>
                </c:pt>
                <c:pt idx="12">
                  <c:v>0.36660564000000001</c:v>
                </c:pt>
                <c:pt idx="13">
                  <c:v>0.42399978999999999</c:v>
                </c:pt>
                <c:pt idx="14">
                  <c:v>0.41150829999999999</c:v>
                </c:pt>
                <c:pt idx="15">
                  <c:v>0.41279927999999999</c:v>
                </c:pt>
                <c:pt idx="16">
                  <c:v>0.40108714000000001</c:v>
                </c:pt>
                <c:pt idx="17">
                  <c:v>0.44420879000000002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818-4FB3-94CC-F689A575B042}"/>
            </c:ext>
          </c:extLst>
        </c:ser>
        <c:ser>
          <c:idx val="23"/>
          <c:order val="23"/>
          <c:tx>
            <c:strRef>
              <c:f>'pb2'!$A$25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'pb2'!$B$25:$S$25</c:f>
              <c:numCache>
                <c:formatCode>General</c:formatCode>
                <c:ptCount val="18"/>
                <c:pt idx="0">
                  <c:v>0.41736852000000002</c:v>
                </c:pt>
                <c:pt idx="1">
                  <c:v>0.40010446</c:v>
                </c:pt>
                <c:pt idx="2">
                  <c:v>0.43863584999999999</c:v>
                </c:pt>
                <c:pt idx="3">
                  <c:v>0.39386726</c:v>
                </c:pt>
                <c:pt idx="4">
                  <c:v>0.36735278999999998</c:v>
                </c:pt>
                <c:pt idx="5">
                  <c:v>0.39695435000000001</c:v>
                </c:pt>
                <c:pt idx="6">
                  <c:v>0.45725796000000002</c:v>
                </c:pt>
                <c:pt idx="7">
                  <c:v>0.37108015</c:v>
                </c:pt>
                <c:pt idx="8">
                  <c:v>0.43855432999999999</c:v>
                </c:pt>
                <c:pt idx="9">
                  <c:v>0.45705698</c:v>
                </c:pt>
                <c:pt idx="10">
                  <c:v>0.40835707999999998</c:v>
                </c:pt>
                <c:pt idx="11">
                  <c:v>0.4153772</c:v>
                </c:pt>
                <c:pt idx="12">
                  <c:v>0.43182774000000002</c:v>
                </c:pt>
                <c:pt idx="13">
                  <c:v>0.41778925</c:v>
                </c:pt>
                <c:pt idx="14">
                  <c:v>0.39967844000000002</c:v>
                </c:pt>
                <c:pt idx="15">
                  <c:v>0.40741768</c:v>
                </c:pt>
                <c:pt idx="16">
                  <c:v>0.41279927999999999</c:v>
                </c:pt>
                <c:pt idx="17">
                  <c:v>0.38576185000000002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818-4FB3-94CC-F689A575B042}"/>
            </c:ext>
          </c:extLst>
        </c:ser>
        <c:ser>
          <c:idx val="24"/>
          <c:order val="24"/>
          <c:tx>
            <c:strRef>
              <c:f>'pb2'!$A$26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'pb2'!$B$26:$S$26</c:f>
              <c:numCache>
                <c:formatCode>General</c:formatCode>
                <c:ptCount val="18"/>
                <c:pt idx="0">
                  <c:v>0.44916816999999998</c:v>
                </c:pt>
                <c:pt idx="1">
                  <c:v>0.43874600000000002</c:v>
                </c:pt>
                <c:pt idx="2">
                  <c:v>0.39505762</c:v>
                </c:pt>
                <c:pt idx="3">
                  <c:v>0.38190673000000003</c:v>
                </c:pt>
                <c:pt idx="4">
                  <c:v>0.40598971</c:v>
                </c:pt>
                <c:pt idx="5">
                  <c:v>0.40598971</c:v>
                </c:pt>
                <c:pt idx="6">
                  <c:v>0.41500226000000001</c:v>
                </c:pt>
                <c:pt idx="7">
                  <c:v>0.43211326999999999</c:v>
                </c:pt>
                <c:pt idx="8">
                  <c:v>0.43583991</c:v>
                </c:pt>
                <c:pt idx="9">
                  <c:v>0.43009399999999998</c:v>
                </c:pt>
                <c:pt idx="10">
                  <c:v>0.43460178999999999</c:v>
                </c:pt>
                <c:pt idx="11">
                  <c:v>0.34975511999999997</c:v>
                </c:pt>
                <c:pt idx="12">
                  <c:v>0.45246416</c:v>
                </c:pt>
                <c:pt idx="13">
                  <c:v>0.40349210000000002</c:v>
                </c:pt>
                <c:pt idx="14">
                  <c:v>0.40507365000000001</c:v>
                </c:pt>
                <c:pt idx="15">
                  <c:v>0.44855314000000002</c:v>
                </c:pt>
                <c:pt idx="16">
                  <c:v>0.43586867000000001</c:v>
                </c:pt>
                <c:pt idx="17">
                  <c:v>0.42828266999999998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18-4FB3-94CC-F689A575B042}"/>
            </c:ext>
          </c:extLst>
        </c:ser>
        <c:ser>
          <c:idx val="25"/>
          <c:order val="25"/>
          <c:tx>
            <c:strRef>
              <c:f>'pb2'!$A$27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'pb2'!$B$27:$S$27</c:f>
              <c:numCache>
                <c:formatCode>General</c:formatCode>
                <c:ptCount val="18"/>
                <c:pt idx="0">
                  <c:v>0.37876525999999999</c:v>
                </c:pt>
                <c:pt idx="1">
                  <c:v>0.38905857999999999</c:v>
                </c:pt>
                <c:pt idx="2">
                  <c:v>0.44259239</c:v>
                </c:pt>
                <c:pt idx="3">
                  <c:v>0.44893001999999999</c:v>
                </c:pt>
                <c:pt idx="4">
                  <c:v>0.41585222999999999</c:v>
                </c:pt>
                <c:pt idx="5">
                  <c:v>0.44968190000000002</c:v>
                </c:pt>
                <c:pt idx="6">
                  <c:v>0.42022222999999997</c:v>
                </c:pt>
                <c:pt idx="7">
                  <c:v>0.38794444</c:v>
                </c:pt>
                <c:pt idx="8">
                  <c:v>0.42115144999999998</c:v>
                </c:pt>
                <c:pt idx="9">
                  <c:v>0.43203101999999999</c:v>
                </c:pt>
                <c:pt idx="10">
                  <c:v>0.42183689000000002</c:v>
                </c:pt>
                <c:pt idx="11">
                  <c:v>0.39611794</c:v>
                </c:pt>
                <c:pt idx="12">
                  <c:v>0.40267096000000002</c:v>
                </c:pt>
                <c:pt idx="13">
                  <c:v>0.42735515000000002</c:v>
                </c:pt>
                <c:pt idx="14">
                  <c:v>0.45389448999999998</c:v>
                </c:pt>
                <c:pt idx="15">
                  <c:v>0.41279927999999999</c:v>
                </c:pt>
                <c:pt idx="16">
                  <c:v>0.42618297999999999</c:v>
                </c:pt>
                <c:pt idx="17">
                  <c:v>0.38461538000000001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18-4FB3-94CC-F689A575B042}"/>
            </c:ext>
          </c:extLst>
        </c:ser>
        <c:ser>
          <c:idx val="26"/>
          <c:order val="26"/>
          <c:tx>
            <c:strRef>
              <c:f>'pb2'!$A$28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'pb2'!$B$28:$S$28</c:f>
              <c:numCache>
                <c:formatCode>General</c:formatCode>
                <c:ptCount val="18"/>
                <c:pt idx="0">
                  <c:v>0.39307075000000002</c:v>
                </c:pt>
                <c:pt idx="1">
                  <c:v>0.38294243</c:v>
                </c:pt>
                <c:pt idx="2">
                  <c:v>0.41150829999999999</c:v>
                </c:pt>
                <c:pt idx="3">
                  <c:v>0.40676158000000001</c:v>
                </c:pt>
                <c:pt idx="4">
                  <c:v>0.43468825</c:v>
                </c:pt>
                <c:pt idx="5">
                  <c:v>0.40704787999999997</c:v>
                </c:pt>
                <c:pt idx="6">
                  <c:v>0.43078957000000001</c:v>
                </c:pt>
                <c:pt idx="7">
                  <c:v>0.43023597000000002</c:v>
                </c:pt>
                <c:pt idx="8">
                  <c:v>0.40946961999999998</c:v>
                </c:pt>
                <c:pt idx="9">
                  <c:v>0.42364625</c:v>
                </c:pt>
                <c:pt idx="10">
                  <c:v>0.39501039999999998</c:v>
                </c:pt>
                <c:pt idx="11">
                  <c:v>0.44192926999999999</c:v>
                </c:pt>
                <c:pt idx="12">
                  <c:v>0.39979102999999999</c:v>
                </c:pt>
                <c:pt idx="13">
                  <c:v>0.41524825999999998</c:v>
                </c:pt>
                <c:pt idx="14">
                  <c:v>0.38798926</c:v>
                </c:pt>
                <c:pt idx="15">
                  <c:v>0.38833116000000001</c:v>
                </c:pt>
                <c:pt idx="16">
                  <c:v>0.42329094</c:v>
                </c:pt>
                <c:pt idx="17">
                  <c:v>0.37034476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18-4FB3-94CC-F689A575B042}"/>
            </c:ext>
          </c:extLst>
        </c:ser>
        <c:ser>
          <c:idx val="27"/>
          <c:order val="27"/>
          <c:tx>
            <c:strRef>
              <c:f>'pb2'!$A$29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'pb2'!$B$29:$S$29</c:f>
              <c:numCache>
                <c:formatCode>General</c:formatCode>
                <c:ptCount val="18"/>
                <c:pt idx="0">
                  <c:v>0.34862882000000001</c:v>
                </c:pt>
                <c:pt idx="1">
                  <c:v>0.42260843999999997</c:v>
                </c:pt>
                <c:pt idx="2">
                  <c:v>0.36637169000000003</c:v>
                </c:pt>
                <c:pt idx="3">
                  <c:v>0.39089310999999999</c:v>
                </c:pt>
                <c:pt idx="4">
                  <c:v>0.43119279999999999</c:v>
                </c:pt>
                <c:pt idx="5">
                  <c:v>0.38950870999999998</c:v>
                </c:pt>
                <c:pt idx="6">
                  <c:v>0.44310132000000002</c:v>
                </c:pt>
                <c:pt idx="7">
                  <c:v>0.43217129999999998</c:v>
                </c:pt>
                <c:pt idx="8">
                  <c:v>0.3630699</c:v>
                </c:pt>
                <c:pt idx="9">
                  <c:v>0.38993130999999998</c:v>
                </c:pt>
                <c:pt idx="10">
                  <c:v>0.38881423999999998</c:v>
                </c:pt>
                <c:pt idx="11">
                  <c:v>0.45716613</c:v>
                </c:pt>
                <c:pt idx="12">
                  <c:v>0.43782678000000003</c:v>
                </c:pt>
                <c:pt idx="13">
                  <c:v>0.42735515000000002</c:v>
                </c:pt>
                <c:pt idx="14">
                  <c:v>0.42281629999999998</c:v>
                </c:pt>
                <c:pt idx="15">
                  <c:v>0.43309365999999999</c:v>
                </c:pt>
                <c:pt idx="16">
                  <c:v>0.46318078000000001</c:v>
                </c:pt>
                <c:pt idx="17">
                  <c:v>0.39089310999999999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818-4FB3-94CC-F689A575B042}"/>
            </c:ext>
          </c:extLst>
        </c:ser>
        <c:ser>
          <c:idx val="28"/>
          <c:order val="28"/>
          <c:tx>
            <c:strRef>
              <c:f>'pb2'!$A$30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'pb2'!$B$30:$S$30</c:f>
              <c:numCache>
                <c:formatCode>General</c:formatCode>
                <c:ptCount val="18"/>
                <c:pt idx="0">
                  <c:v>0.35499835000000002</c:v>
                </c:pt>
                <c:pt idx="1">
                  <c:v>0.38525411999999998</c:v>
                </c:pt>
                <c:pt idx="2">
                  <c:v>0.38190673000000003</c:v>
                </c:pt>
                <c:pt idx="3">
                  <c:v>0.44089288999999998</c:v>
                </c:pt>
                <c:pt idx="4">
                  <c:v>0.38672171</c:v>
                </c:pt>
                <c:pt idx="5">
                  <c:v>0.41353382999999999</c:v>
                </c:pt>
                <c:pt idx="6">
                  <c:v>0.44657891</c:v>
                </c:pt>
                <c:pt idx="7">
                  <c:v>0.42123898999999998</c:v>
                </c:pt>
                <c:pt idx="8">
                  <c:v>0.37167989000000001</c:v>
                </c:pt>
                <c:pt idx="9">
                  <c:v>0.42222187</c:v>
                </c:pt>
                <c:pt idx="10">
                  <c:v>0.37752593000000001</c:v>
                </c:pt>
                <c:pt idx="11">
                  <c:v>0.4047229</c:v>
                </c:pt>
                <c:pt idx="12">
                  <c:v>0.40649278999999999</c:v>
                </c:pt>
                <c:pt idx="13">
                  <c:v>0.41554636</c:v>
                </c:pt>
                <c:pt idx="14">
                  <c:v>0.38472362999999998</c:v>
                </c:pt>
                <c:pt idx="15">
                  <c:v>0.43040293000000002</c:v>
                </c:pt>
                <c:pt idx="16">
                  <c:v>0.46254805999999998</c:v>
                </c:pt>
                <c:pt idx="17">
                  <c:v>0.41096537999999999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818-4FB3-94CC-F689A575B042}"/>
            </c:ext>
          </c:extLst>
        </c:ser>
        <c:ser>
          <c:idx val="29"/>
          <c:order val="29"/>
          <c:tx>
            <c:strRef>
              <c:f>'pb2'!$A$31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'pb2'!$B$31:$S$31</c:f>
              <c:numCache>
                <c:formatCode>General</c:formatCode>
                <c:ptCount val="18"/>
                <c:pt idx="0">
                  <c:v>0.41726035</c:v>
                </c:pt>
                <c:pt idx="1">
                  <c:v>0.40535233999999998</c:v>
                </c:pt>
                <c:pt idx="2">
                  <c:v>0.39300702999999998</c:v>
                </c:pt>
                <c:pt idx="3">
                  <c:v>0.37848899000000003</c:v>
                </c:pt>
                <c:pt idx="4">
                  <c:v>0.37544611</c:v>
                </c:pt>
                <c:pt idx="5">
                  <c:v>0.41150829999999999</c:v>
                </c:pt>
                <c:pt idx="6">
                  <c:v>0.45254699999999998</c:v>
                </c:pt>
                <c:pt idx="7">
                  <c:v>0.39410541999999998</c:v>
                </c:pt>
                <c:pt idx="8">
                  <c:v>0.43863584999999999</c:v>
                </c:pt>
                <c:pt idx="9">
                  <c:v>0.41255593000000002</c:v>
                </c:pt>
                <c:pt idx="10">
                  <c:v>0.41670014</c:v>
                </c:pt>
                <c:pt idx="11">
                  <c:v>0.45327658999999998</c:v>
                </c:pt>
                <c:pt idx="12">
                  <c:v>0.39852674999999999</c:v>
                </c:pt>
                <c:pt idx="13">
                  <c:v>0.39060887999999999</c:v>
                </c:pt>
                <c:pt idx="14">
                  <c:v>0.43583991</c:v>
                </c:pt>
                <c:pt idx="15">
                  <c:v>0.40676158000000001</c:v>
                </c:pt>
                <c:pt idx="16">
                  <c:v>0.42881533999999999</c:v>
                </c:pt>
                <c:pt idx="17">
                  <c:v>0.40060562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818-4FB3-94CC-F689A575B042}"/>
            </c:ext>
          </c:extLst>
        </c:ser>
        <c:ser>
          <c:idx val="30"/>
          <c:order val="30"/>
          <c:tx>
            <c:strRef>
              <c:f>'pb2'!$A$32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'pb2'!$B$32:$S$32</c:f>
              <c:numCache>
                <c:formatCode>General</c:formatCode>
                <c:ptCount val="18"/>
                <c:pt idx="0">
                  <c:v>0.40181405099999995</c:v>
                </c:pt>
                <c:pt idx="1">
                  <c:v>0.41266596499999991</c:v>
                </c:pt>
                <c:pt idx="2">
                  <c:v>0.40699212733333329</c:v>
                </c:pt>
                <c:pt idx="3">
                  <c:v>0.41212929166666673</c:v>
                </c:pt>
                <c:pt idx="4">
                  <c:v>0.40175194766666683</c:v>
                </c:pt>
                <c:pt idx="5">
                  <c:v>0.41154812966666665</c:v>
                </c:pt>
                <c:pt idx="6">
                  <c:v>0.42836158299999999</c:v>
                </c:pt>
                <c:pt idx="7">
                  <c:v>0.41127539266666663</c:v>
                </c:pt>
                <c:pt idx="8">
                  <c:v>0.41227431999999997</c:v>
                </c:pt>
                <c:pt idx="9">
                  <c:v>0.41382745700000001</c:v>
                </c:pt>
                <c:pt idx="10">
                  <c:v>0.40546156899999997</c:v>
                </c:pt>
                <c:pt idx="11">
                  <c:v>0.41683118466666647</c:v>
                </c:pt>
                <c:pt idx="12">
                  <c:v>0.41521998399999988</c:v>
                </c:pt>
                <c:pt idx="13">
                  <c:v>0.40872587766666679</c:v>
                </c:pt>
                <c:pt idx="14">
                  <c:v>0.40786987400000002</c:v>
                </c:pt>
                <c:pt idx="15">
                  <c:v>0.40636376866666668</c:v>
                </c:pt>
                <c:pt idx="16">
                  <c:v>0.41651008433333325</c:v>
                </c:pt>
                <c:pt idx="17">
                  <c:v>0.40305243300000004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818-4FB3-94CC-F689A575B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4E-4E2A-9A0D-71702E5064C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8-4FEA-B890-02927E7A62CE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8-4FEA-B890-02927E7A62CE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8-4FEA-B890-02927E7A62CE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98-4FEA-B890-02927E7A62CE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98-4FEA-B890-02927E7A62CE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98-4FEA-B890-02927E7A62CE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98-4FEA-B890-02927E7A62CE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98-4FEA-B890-02927E7A62CE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098-4FEA-B890-02927E7A62CE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098-4FEA-B890-02927E7A62CE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098-4FEA-B890-02927E7A62CE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098-4FEA-B890-02927E7A62CE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098-4FEA-B890-02927E7A62CE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098-4FEA-B890-02927E7A62CE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098-4FEA-B890-02927E7A62CE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098-4FEA-B890-02927E7A62CE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098-4FEA-B890-02927E7A62CE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098-4FEA-B890-02927E7A62CE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098-4FEA-B890-02927E7A62CE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098-4FEA-B890-02927E7A62CE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098-4FEA-B890-02927E7A62CE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098-4FEA-B890-02927E7A62CE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098-4FEA-B890-02927E7A62CE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098-4FEA-B890-02927E7A62CE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098-4FEA-B890-02927E7A62CE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098-4FEA-B890-02927E7A62CE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098-4FEA-B890-02927E7A62CE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098-4FEA-B890-02927E7A62CE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098-4FEA-B890-02927E7A62CE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098-4FEA-B890-02927E7A62CE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098-4FEA-B890-02927E7A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'pb3'!$A$1</c:f>
          <c:strCache>
            <c:ptCount val="1"/>
            <c:pt idx="0">
              <c:v>pb3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'pb3'!$B$32:$S$32</c:f>
              <c:numCache>
                <c:formatCode>General</c:formatCode>
                <c:ptCount val="18"/>
                <c:pt idx="0">
                  <c:v>0.40823491633333348</c:v>
                </c:pt>
                <c:pt idx="1">
                  <c:v>0.42143275066666663</c:v>
                </c:pt>
                <c:pt idx="2">
                  <c:v>0.42743978200000005</c:v>
                </c:pt>
                <c:pt idx="3">
                  <c:v>0.41926373966666663</c:v>
                </c:pt>
                <c:pt idx="4">
                  <c:v>0.42698454299999994</c:v>
                </c:pt>
                <c:pt idx="5">
                  <c:v>0.42391173333333343</c:v>
                </c:pt>
                <c:pt idx="6">
                  <c:v>0.42738794433333333</c:v>
                </c:pt>
                <c:pt idx="7">
                  <c:v>0.42677761866666675</c:v>
                </c:pt>
                <c:pt idx="8">
                  <c:v>0.41920916266666669</c:v>
                </c:pt>
                <c:pt idx="9">
                  <c:v>0.41756040166666675</c:v>
                </c:pt>
                <c:pt idx="10">
                  <c:v>0.43317224300000007</c:v>
                </c:pt>
                <c:pt idx="11">
                  <c:v>0.43845789666666662</c:v>
                </c:pt>
                <c:pt idx="12">
                  <c:v>0.43641498833333331</c:v>
                </c:pt>
                <c:pt idx="13">
                  <c:v>0.43472399799999994</c:v>
                </c:pt>
                <c:pt idx="14">
                  <c:v>0.43708073633333344</c:v>
                </c:pt>
                <c:pt idx="15">
                  <c:v>0.43297350266666651</c:v>
                </c:pt>
                <c:pt idx="16">
                  <c:v>0.43205266133333342</c:v>
                </c:pt>
                <c:pt idx="17">
                  <c:v>0.44237550866666664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0-4E88-A086-967B17ED94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'pb3'!$A$2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'pb3'!$B$2:$S$2</c:f>
              <c:numCache>
                <c:formatCode>General</c:formatCode>
                <c:ptCount val="18"/>
                <c:pt idx="0">
                  <c:v>0.39370757000000001</c:v>
                </c:pt>
                <c:pt idx="1">
                  <c:v>0.45768437000000001</c:v>
                </c:pt>
                <c:pt idx="2">
                  <c:v>0.40396794000000003</c:v>
                </c:pt>
                <c:pt idx="3">
                  <c:v>0.42928000999999999</c:v>
                </c:pt>
                <c:pt idx="4">
                  <c:v>0.44501412000000001</c:v>
                </c:pt>
                <c:pt idx="5">
                  <c:v>0.43663762</c:v>
                </c:pt>
                <c:pt idx="6">
                  <c:v>0.44667379000000001</c:v>
                </c:pt>
                <c:pt idx="7">
                  <c:v>0.43285676000000001</c:v>
                </c:pt>
                <c:pt idx="8">
                  <c:v>0.42162691000000002</c:v>
                </c:pt>
                <c:pt idx="9">
                  <c:v>0.41095890000000002</c:v>
                </c:pt>
                <c:pt idx="10">
                  <c:v>0.42329094</c:v>
                </c:pt>
                <c:pt idx="11">
                  <c:v>0.42822696999999998</c:v>
                </c:pt>
                <c:pt idx="12">
                  <c:v>0.42186768000000002</c:v>
                </c:pt>
                <c:pt idx="13">
                  <c:v>0.46202872</c:v>
                </c:pt>
                <c:pt idx="14">
                  <c:v>0.42453329000000001</c:v>
                </c:pt>
                <c:pt idx="15">
                  <c:v>0.44298542000000002</c:v>
                </c:pt>
                <c:pt idx="16">
                  <c:v>0.43855432999999999</c:v>
                </c:pt>
                <c:pt idx="17">
                  <c:v>0.45579533999999999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8-4399-AD0E-19A5EF118B86}"/>
            </c:ext>
          </c:extLst>
        </c:ser>
        <c:ser>
          <c:idx val="1"/>
          <c:order val="1"/>
          <c:tx>
            <c:strRef>
              <c:f>'pb3'!$A$3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'pb3'!$B$3:$S$3</c:f>
              <c:numCache>
                <c:formatCode>General</c:formatCode>
                <c:ptCount val="18"/>
                <c:pt idx="0">
                  <c:v>0.42008033</c:v>
                </c:pt>
                <c:pt idx="1">
                  <c:v>0.38794444</c:v>
                </c:pt>
                <c:pt idx="2">
                  <c:v>0.41390292000000001</c:v>
                </c:pt>
                <c:pt idx="3">
                  <c:v>0.43395588000000002</c:v>
                </c:pt>
                <c:pt idx="4">
                  <c:v>0.42453329000000001</c:v>
                </c:pt>
                <c:pt idx="5">
                  <c:v>0.41289593000000002</c:v>
                </c:pt>
                <c:pt idx="6">
                  <c:v>0.43583991</c:v>
                </c:pt>
                <c:pt idx="7">
                  <c:v>0.41209354999999998</c:v>
                </c:pt>
                <c:pt idx="8">
                  <c:v>0.44153586</c:v>
                </c:pt>
                <c:pt idx="9">
                  <c:v>0.38190673000000003</c:v>
                </c:pt>
                <c:pt idx="10">
                  <c:v>0.41002821</c:v>
                </c:pt>
                <c:pt idx="11">
                  <c:v>0.43470059</c:v>
                </c:pt>
                <c:pt idx="12">
                  <c:v>0.47117099000000001</c:v>
                </c:pt>
                <c:pt idx="13">
                  <c:v>0.43285676000000001</c:v>
                </c:pt>
                <c:pt idx="14">
                  <c:v>0.40985158999999999</c:v>
                </c:pt>
                <c:pt idx="15">
                  <c:v>0.44948671000000001</c:v>
                </c:pt>
                <c:pt idx="16">
                  <c:v>0.41947485000000001</c:v>
                </c:pt>
                <c:pt idx="17">
                  <c:v>0.42735515000000002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08-4399-AD0E-19A5EF118B86}"/>
            </c:ext>
          </c:extLst>
        </c:ser>
        <c:ser>
          <c:idx val="2"/>
          <c:order val="2"/>
          <c:tx>
            <c:strRef>
              <c:f>'pb3'!$A$4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'pb3'!$B$4:$S$4</c:f>
              <c:numCache>
                <c:formatCode>General</c:formatCode>
                <c:ptCount val="18"/>
                <c:pt idx="0">
                  <c:v>0.39307075000000002</c:v>
                </c:pt>
                <c:pt idx="1">
                  <c:v>0.41778925</c:v>
                </c:pt>
                <c:pt idx="2">
                  <c:v>0.43673079999999997</c:v>
                </c:pt>
                <c:pt idx="3">
                  <c:v>0.45109622999999999</c:v>
                </c:pt>
                <c:pt idx="4">
                  <c:v>0.42123898999999998</c:v>
                </c:pt>
                <c:pt idx="5">
                  <c:v>0.42618297999999999</c:v>
                </c:pt>
                <c:pt idx="6">
                  <c:v>0.45440118000000002</c:v>
                </c:pt>
                <c:pt idx="7">
                  <c:v>0.41554636</c:v>
                </c:pt>
                <c:pt idx="8">
                  <c:v>0.43776953000000002</c:v>
                </c:pt>
                <c:pt idx="9">
                  <c:v>0.38393227000000002</c:v>
                </c:pt>
                <c:pt idx="10">
                  <c:v>0.45725796000000002</c:v>
                </c:pt>
                <c:pt idx="11">
                  <c:v>0.45389448999999998</c:v>
                </c:pt>
                <c:pt idx="12">
                  <c:v>0.43498268000000001</c:v>
                </c:pt>
                <c:pt idx="13">
                  <c:v>0.44024767999999997</c:v>
                </c:pt>
                <c:pt idx="14">
                  <c:v>0.45901869000000001</c:v>
                </c:pt>
                <c:pt idx="15">
                  <c:v>0.43446371</c:v>
                </c:pt>
                <c:pt idx="16">
                  <c:v>0.40047961999999998</c:v>
                </c:pt>
                <c:pt idx="17">
                  <c:v>0.44425415000000001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08-4399-AD0E-19A5EF118B86}"/>
            </c:ext>
          </c:extLst>
        </c:ser>
        <c:ser>
          <c:idx val="3"/>
          <c:order val="3"/>
          <c:tx>
            <c:strRef>
              <c:f>'pb3'!$A$5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'pb3'!$B$5:$S$5</c:f>
              <c:numCache>
                <c:formatCode>General</c:formatCode>
                <c:ptCount val="18"/>
                <c:pt idx="0">
                  <c:v>0.43651564999999998</c:v>
                </c:pt>
                <c:pt idx="1">
                  <c:v>0.37086145999999998</c:v>
                </c:pt>
                <c:pt idx="2">
                  <c:v>0.42618297999999999</c:v>
                </c:pt>
                <c:pt idx="3">
                  <c:v>0.41676038999999998</c:v>
                </c:pt>
                <c:pt idx="4">
                  <c:v>0.44720102</c:v>
                </c:pt>
                <c:pt idx="5">
                  <c:v>0.40623681</c:v>
                </c:pt>
                <c:pt idx="6">
                  <c:v>0.44283662000000001</c:v>
                </c:pt>
                <c:pt idx="7">
                  <c:v>0.41875209000000002</c:v>
                </c:pt>
                <c:pt idx="8">
                  <c:v>0.42222187</c:v>
                </c:pt>
                <c:pt idx="9">
                  <c:v>0.37034476</c:v>
                </c:pt>
                <c:pt idx="10">
                  <c:v>0.45086120000000002</c:v>
                </c:pt>
                <c:pt idx="11">
                  <c:v>0.42735515000000002</c:v>
                </c:pt>
                <c:pt idx="12">
                  <c:v>0.43663762</c:v>
                </c:pt>
                <c:pt idx="13">
                  <c:v>0.46121906000000001</c:v>
                </c:pt>
                <c:pt idx="14">
                  <c:v>0.43395588000000002</c:v>
                </c:pt>
                <c:pt idx="15">
                  <c:v>0.44493517999999999</c:v>
                </c:pt>
                <c:pt idx="16">
                  <c:v>0.45026494</c:v>
                </c:pt>
                <c:pt idx="17">
                  <c:v>0.50232752000000003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08-4399-AD0E-19A5EF118B86}"/>
            </c:ext>
          </c:extLst>
        </c:ser>
        <c:ser>
          <c:idx val="4"/>
          <c:order val="4"/>
          <c:tx>
            <c:strRef>
              <c:f>'pb3'!$A$6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'pb3'!$B$6:$S$6</c:f>
              <c:numCache>
                <c:formatCode>General</c:formatCode>
                <c:ptCount val="18"/>
                <c:pt idx="0">
                  <c:v>0.41482078</c:v>
                </c:pt>
                <c:pt idx="1">
                  <c:v>0.42346882000000002</c:v>
                </c:pt>
                <c:pt idx="2">
                  <c:v>0.41289593000000002</c:v>
                </c:pt>
                <c:pt idx="3">
                  <c:v>0.41537315000000002</c:v>
                </c:pt>
                <c:pt idx="4">
                  <c:v>0.39254591</c:v>
                </c:pt>
                <c:pt idx="5">
                  <c:v>0.46706711000000001</c:v>
                </c:pt>
                <c:pt idx="6">
                  <c:v>0.42729409000000002</c:v>
                </c:pt>
                <c:pt idx="7">
                  <c:v>0.36819622000000002</c:v>
                </c:pt>
                <c:pt idx="8">
                  <c:v>0.40535233999999998</c:v>
                </c:pt>
                <c:pt idx="9">
                  <c:v>0.43397896000000002</c:v>
                </c:pt>
                <c:pt idx="10">
                  <c:v>0.44948671000000001</c:v>
                </c:pt>
                <c:pt idx="11">
                  <c:v>0.40662506999999998</c:v>
                </c:pt>
                <c:pt idx="12">
                  <c:v>0.44712963</c:v>
                </c:pt>
                <c:pt idx="13">
                  <c:v>0.42346882000000002</c:v>
                </c:pt>
                <c:pt idx="14">
                  <c:v>0.39254591</c:v>
                </c:pt>
                <c:pt idx="15">
                  <c:v>0.39811758000000003</c:v>
                </c:pt>
                <c:pt idx="16">
                  <c:v>0.45246416</c:v>
                </c:pt>
                <c:pt idx="17">
                  <c:v>0.43182774000000002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08-4399-AD0E-19A5EF118B86}"/>
            </c:ext>
          </c:extLst>
        </c:ser>
        <c:ser>
          <c:idx val="5"/>
          <c:order val="5"/>
          <c:tx>
            <c:strRef>
              <c:f>'pb3'!$A$7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'pb3'!$B$7:$S$7</c:f>
              <c:numCache>
                <c:formatCode>General</c:formatCode>
                <c:ptCount val="18"/>
                <c:pt idx="0">
                  <c:v>0.40900959999999997</c:v>
                </c:pt>
                <c:pt idx="1">
                  <c:v>0.40704787999999997</c:v>
                </c:pt>
                <c:pt idx="2">
                  <c:v>0.44426515</c:v>
                </c:pt>
                <c:pt idx="3">
                  <c:v>0.40267096000000002</c:v>
                </c:pt>
                <c:pt idx="4">
                  <c:v>0.42532961000000002</c:v>
                </c:pt>
                <c:pt idx="5">
                  <c:v>0.45389448999999998</c:v>
                </c:pt>
                <c:pt idx="6">
                  <c:v>0.40792674000000001</c:v>
                </c:pt>
                <c:pt idx="7">
                  <c:v>0.43470059</c:v>
                </c:pt>
                <c:pt idx="8">
                  <c:v>0.43663762</c:v>
                </c:pt>
                <c:pt idx="9">
                  <c:v>0.43729013999999999</c:v>
                </c:pt>
                <c:pt idx="10">
                  <c:v>0.46512434000000002</c:v>
                </c:pt>
                <c:pt idx="11">
                  <c:v>0.41863444</c:v>
                </c:pt>
                <c:pt idx="12">
                  <c:v>0.44691498000000002</c:v>
                </c:pt>
                <c:pt idx="13">
                  <c:v>0.44811981000000001</c:v>
                </c:pt>
                <c:pt idx="14">
                  <c:v>0.39785177999999999</c:v>
                </c:pt>
                <c:pt idx="15">
                  <c:v>0.45138757000000002</c:v>
                </c:pt>
                <c:pt idx="16">
                  <c:v>0.44426515</c:v>
                </c:pt>
                <c:pt idx="17">
                  <c:v>0.46350321999999999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08-4399-AD0E-19A5EF118B86}"/>
            </c:ext>
          </c:extLst>
        </c:ser>
        <c:ser>
          <c:idx val="6"/>
          <c:order val="6"/>
          <c:tx>
            <c:strRef>
              <c:f>'pb3'!$A$8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'pb3'!$B$8:$S$8</c:f>
              <c:numCache>
                <c:formatCode>General</c:formatCode>
                <c:ptCount val="18"/>
                <c:pt idx="0">
                  <c:v>0.36426535999999998</c:v>
                </c:pt>
                <c:pt idx="1">
                  <c:v>0.39703186000000001</c:v>
                </c:pt>
                <c:pt idx="2">
                  <c:v>0.45508273999999999</c:v>
                </c:pt>
                <c:pt idx="3">
                  <c:v>0.41971410999999997</c:v>
                </c:pt>
                <c:pt idx="4">
                  <c:v>0.45614511000000002</c:v>
                </c:pt>
                <c:pt idx="5">
                  <c:v>0.42814468999999999</c:v>
                </c:pt>
                <c:pt idx="6">
                  <c:v>0.43309365999999999</c:v>
                </c:pt>
                <c:pt idx="7">
                  <c:v>0.41618417000000002</c:v>
                </c:pt>
                <c:pt idx="8">
                  <c:v>0.38273675000000001</c:v>
                </c:pt>
                <c:pt idx="9">
                  <c:v>0.49329841000000002</c:v>
                </c:pt>
                <c:pt idx="10">
                  <c:v>0.41500226000000001</c:v>
                </c:pt>
                <c:pt idx="11">
                  <c:v>0.48095637000000002</c:v>
                </c:pt>
                <c:pt idx="12">
                  <c:v>0.4047229</c:v>
                </c:pt>
                <c:pt idx="13">
                  <c:v>0.42776353</c:v>
                </c:pt>
                <c:pt idx="14">
                  <c:v>0.45956166999999998</c:v>
                </c:pt>
                <c:pt idx="15">
                  <c:v>0.42618297999999999</c:v>
                </c:pt>
                <c:pt idx="16">
                  <c:v>0.46202872</c:v>
                </c:pt>
                <c:pt idx="17">
                  <c:v>0.42682846000000002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08-4399-AD0E-19A5EF118B86}"/>
            </c:ext>
          </c:extLst>
        </c:ser>
        <c:ser>
          <c:idx val="7"/>
          <c:order val="7"/>
          <c:tx>
            <c:strRef>
              <c:f>'pb3'!$A$9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'pb3'!$B$9:$S$9</c:f>
              <c:numCache>
                <c:formatCode>General</c:formatCode>
                <c:ptCount val="18"/>
                <c:pt idx="0">
                  <c:v>0.43468825</c:v>
                </c:pt>
                <c:pt idx="1">
                  <c:v>0.44340154999999998</c:v>
                </c:pt>
                <c:pt idx="2">
                  <c:v>0.42364625</c:v>
                </c:pt>
                <c:pt idx="3">
                  <c:v>0.40900959999999997</c:v>
                </c:pt>
                <c:pt idx="4">
                  <c:v>0.44340154999999998</c:v>
                </c:pt>
                <c:pt idx="5">
                  <c:v>0.39907461</c:v>
                </c:pt>
                <c:pt idx="6">
                  <c:v>0.43040293000000002</c:v>
                </c:pt>
                <c:pt idx="7">
                  <c:v>0.43583991</c:v>
                </c:pt>
                <c:pt idx="8">
                  <c:v>0.43078957000000001</c:v>
                </c:pt>
                <c:pt idx="9">
                  <c:v>0.41209354999999998</c:v>
                </c:pt>
                <c:pt idx="10">
                  <c:v>0.45138757000000002</c:v>
                </c:pt>
                <c:pt idx="11">
                  <c:v>0.43685998999999998</c:v>
                </c:pt>
                <c:pt idx="12">
                  <c:v>0.42162691000000002</c:v>
                </c:pt>
                <c:pt idx="13">
                  <c:v>0.472333</c:v>
                </c:pt>
                <c:pt idx="14">
                  <c:v>0.42735515000000002</c:v>
                </c:pt>
                <c:pt idx="15">
                  <c:v>0.39107111</c:v>
                </c:pt>
                <c:pt idx="16">
                  <c:v>0.44657891</c:v>
                </c:pt>
                <c:pt idx="17">
                  <c:v>0.44371203999999997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08-4399-AD0E-19A5EF118B86}"/>
            </c:ext>
          </c:extLst>
        </c:ser>
        <c:ser>
          <c:idx val="8"/>
          <c:order val="8"/>
          <c:tx>
            <c:strRef>
              <c:f>'pb3'!$A$10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'pb3'!$B$10:$S$10</c:f>
              <c:numCache>
                <c:formatCode>General</c:formatCode>
                <c:ptCount val="18"/>
                <c:pt idx="0">
                  <c:v>0.38650393</c:v>
                </c:pt>
                <c:pt idx="1">
                  <c:v>0.40671754999999998</c:v>
                </c:pt>
                <c:pt idx="2">
                  <c:v>0.40878712</c:v>
                </c:pt>
                <c:pt idx="3">
                  <c:v>0.42352775999999998</c:v>
                </c:pt>
                <c:pt idx="4">
                  <c:v>0.43119279999999999</c:v>
                </c:pt>
                <c:pt idx="5">
                  <c:v>0.41778925</c:v>
                </c:pt>
                <c:pt idx="6">
                  <c:v>0.47729727</c:v>
                </c:pt>
                <c:pt idx="7">
                  <c:v>0.41077566999999998</c:v>
                </c:pt>
                <c:pt idx="8">
                  <c:v>0.432147</c:v>
                </c:pt>
                <c:pt idx="9">
                  <c:v>0.44855314000000002</c:v>
                </c:pt>
                <c:pt idx="10">
                  <c:v>0.39267147000000002</c:v>
                </c:pt>
                <c:pt idx="11">
                  <c:v>0.45901869000000001</c:v>
                </c:pt>
                <c:pt idx="12">
                  <c:v>0.46202872</c:v>
                </c:pt>
                <c:pt idx="13">
                  <c:v>0.38950870999999998</c:v>
                </c:pt>
                <c:pt idx="14">
                  <c:v>0.48507017000000002</c:v>
                </c:pt>
                <c:pt idx="15">
                  <c:v>0.41046339999999998</c:v>
                </c:pt>
                <c:pt idx="16">
                  <c:v>0.43384026999999997</c:v>
                </c:pt>
                <c:pt idx="17">
                  <c:v>0.45086120000000002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08-4399-AD0E-19A5EF118B86}"/>
            </c:ext>
          </c:extLst>
        </c:ser>
        <c:ser>
          <c:idx val="9"/>
          <c:order val="9"/>
          <c:tx>
            <c:strRef>
              <c:f>'pb3'!$A$11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'pb3'!$B$11:$S$11</c:f>
              <c:numCache>
                <c:formatCode>General</c:formatCode>
                <c:ptCount val="18"/>
                <c:pt idx="0">
                  <c:v>0.4047229</c:v>
                </c:pt>
                <c:pt idx="1">
                  <c:v>0.45823883999999998</c:v>
                </c:pt>
                <c:pt idx="2">
                  <c:v>0.42162691000000002</c:v>
                </c:pt>
                <c:pt idx="3">
                  <c:v>0.45068131</c:v>
                </c:pt>
                <c:pt idx="4">
                  <c:v>0.43031950000000002</c:v>
                </c:pt>
                <c:pt idx="5">
                  <c:v>0.42346882000000002</c:v>
                </c:pt>
                <c:pt idx="6">
                  <c:v>0.42532961000000002</c:v>
                </c:pt>
                <c:pt idx="7">
                  <c:v>0.44420879000000002</c:v>
                </c:pt>
                <c:pt idx="8">
                  <c:v>0.43078957000000001</c:v>
                </c:pt>
                <c:pt idx="9">
                  <c:v>0.42420873999999997</c:v>
                </c:pt>
                <c:pt idx="10">
                  <c:v>0.39295845000000001</c:v>
                </c:pt>
                <c:pt idx="11">
                  <c:v>0.42541813000000001</c:v>
                </c:pt>
                <c:pt idx="12">
                  <c:v>0.44687468000000002</c:v>
                </c:pt>
                <c:pt idx="13">
                  <c:v>0.45440118000000002</c:v>
                </c:pt>
                <c:pt idx="14">
                  <c:v>0.41863444</c:v>
                </c:pt>
                <c:pt idx="15">
                  <c:v>0.45823883999999998</c:v>
                </c:pt>
                <c:pt idx="16">
                  <c:v>0.41585222999999999</c:v>
                </c:pt>
                <c:pt idx="17">
                  <c:v>0.47921198999999998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08-4399-AD0E-19A5EF118B86}"/>
            </c:ext>
          </c:extLst>
        </c:ser>
        <c:ser>
          <c:idx val="10"/>
          <c:order val="10"/>
          <c:tx>
            <c:strRef>
              <c:f>'pb3'!$A$12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'pb3'!$B$12:$S$12</c:f>
              <c:numCache>
                <c:formatCode>General</c:formatCode>
                <c:ptCount val="18"/>
                <c:pt idx="0">
                  <c:v>0.43446371</c:v>
                </c:pt>
                <c:pt idx="1">
                  <c:v>0.37157937000000002</c:v>
                </c:pt>
                <c:pt idx="2">
                  <c:v>0.40375048000000002</c:v>
                </c:pt>
                <c:pt idx="3">
                  <c:v>0.37833965000000003</c:v>
                </c:pt>
                <c:pt idx="4">
                  <c:v>0.44617050000000003</c:v>
                </c:pt>
                <c:pt idx="5">
                  <c:v>0.43623551999999999</c:v>
                </c:pt>
                <c:pt idx="6">
                  <c:v>0.38993130999999998</c:v>
                </c:pt>
                <c:pt idx="7">
                  <c:v>0.44657891</c:v>
                </c:pt>
                <c:pt idx="8">
                  <c:v>0.42281629999999998</c:v>
                </c:pt>
                <c:pt idx="9">
                  <c:v>0.41353382999999999</c:v>
                </c:pt>
                <c:pt idx="10">
                  <c:v>0.44024767999999997</c:v>
                </c:pt>
                <c:pt idx="11">
                  <c:v>0.43119279999999999</c:v>
                </c:pt>
                <c:pt idx="12">
                  <c:v>0.43663762</c:v>
                </c:pt>
                <c:pt idx="13">
                  <c:v>0.45701958999999998</c:v>
                </c:pt>
                <c:pt idx="14">
                  <c:v>0.47240986000000001</c:v>
                </c:pt>
                <c:pt idx="15">
                  <c:v>0.41255593000000002</c:v>
                </c:pt>
                <c:pt idx="16">
                  <c:v>0.42162691000000002</c:v>
                </c:pt>
                <c:pt idx="17">
                  <c:v>0.45138757000000002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08-4399-AD0E-19A5EF118B86}"/>
            </c:ext>
          </c:extLst>
        </c:ser>
        <c:ser>
          <c:idx val="11"/>
          <c:order val="11"/>
          <c:tx>
            <c:strRef>
              <c:f>'pb3'!$A$13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'pb3'!$B$13:$S$13</c:f>
              <c:numCache>
                <c:formatCode>General</c:formatCode>
                <c:ptCount val="18"/>
                <c:pt idx="0">
                  <c:v>0.39703186000000001</c:v>
                </c:pt>
                <c:pt idx="1">
                  <c:v>0.42735515000000002</c:v>
                </c:pt>
                <c:pt idx="2">
                  <c:v>0.41478616000000001</c:v>
                </c:pt>
                <c:pt idx="3">
                  <c:v>0.4047229</c:v>
                </c:pt>
                <c:pt idx="4">
                  <c:v>0.41463480000000003</c:v>
                </c:pt>
                <c:pt idx="5">
                  <c:v>0.41953287</c:v>
                </c:pt>
                <c:pt idx="6">
                  <c:v>0.43381736999999998</c:v>
                </c:pt>
                <c:pt idx="7">
                  <c:v>0.40761341000000001</c:v>
                </c:pt>
                <c:pt idx="8">
                  <c:v>0.42682846000000002</c:v>
                </c:pt>
                <c:pt idx="9">
                  <c:v>0.41478616000000001</c:v>
                </c:pt>
                <c:pt idx="10">
                  <c:v>0.41820970000000002</c:v>
                </c:pt>
                <c:pt idx="11">
                  <c:v>0.42453329000000001</c:v>
                </c:pt>
                <c:pt idx="12">
                  <c:v>0.44811981000000001</c:v>
                </c:pt>
                <c:pt idx="13">
                  <c:v>0.42159920000000001</c:v>
                </c:pt>
                <c:pt idx="14">
                  <c:v>0.46121906000000001</c:v>
                </c:pt>
                <c:pt idx="15">
                  <c:v>0.46290502</c:v>
                </c:pt>
                <c:pt idx="16">
                  <c:v>0.43023597000000002</c:v>
                </c:pt>
                <c:pt idx="17">
                  <c:v>0.43729013999999999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08-4399-AD0E-19A5EF118B86}"/>
            </c:ext>
          </c:extLst>
        </c:ser>
        <c:ser>
          <c:idx val="12"/>
          <c:order val="12"/>
          <c:tx>
            <c:strRef>
              <c:f>'pb3'!$A$14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'pb3'!$B$14:$S$14</c:f>
              <c:numCache>
                <c:formatCode>General</c:formatCode>
                <c:ptCount val="18"/>
                <c:pt idx="0">
                  <c:v>0.40598045999999999</c:v>
                </c:pt>
                <c:pt idx="1">
                  <c:v>0.42022222999999997</c:v>
                </c:pt>
                <c:pt idx="2">
                  <c:v>0.41709478999999999</c:v>
                </c:pt>
                <c:pt idx="3">
                  <c:v>0.37943262</c:v>
                </c:pt>
                <c:pt idx="4">
                  <c:v>0.44757392000000001</c:v>
                </c:pt>
                <c:pt idx="5">
                  <c:v>0.44564905999999999</c:v>
                </c:pt>
                <c:pt idx="6">
                  <c:v>0.39907461</c:v>
                </c:pt>
                <c:pt idx="7">
                  <c:v>0.41872209999999999</c:v>
                </c:pt>
                <c:pt idx="8">
                  <c:v>0.45807546999999998</c:v>
                </c:pt>
                <c:pt idx="9">
                  <c:v>0.44024767999999997</c:v>
                </c:pt>
                <c:pt idx="10">
                  <c:v>0.43309365999999999</c:v>
                </c:pt>
                <c:pt idx="11">
                  <c:v>0.37575077000000001</c:v>
                </c:pt>
                <c:pt idx="12">
                  <c:v>0.39220762999999997</c:v>
                </c:pt>
                <c:pt idx="13">
                  <c:v>0.44617050000000003</c:v>
                </c:pt>
                <c:pt idx="14">
                  <c:v>0.46202872</c:v>
                </c:pt>
                <c:pt idx="15">
                  <c:v>0.42426646000000001</c:v>
                </c:pt>
                <c:pt idx="16">
                  <c:v>0.38703304999999999</c:v>
                </c:pt>
                <c:pt idx="17">
                  <c:v>0.47417092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08-4399-AD0E-19A5EF118B86}"/>
            </c:ext>
          </c:extLst>
        </c:ser>
        <c:ser>
          <c:idx val="13"/>
          <c:order val="13"/>
          <c:tx>
            <c:strRef>
              <c:f>'pb3'!$A$15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'pb3'!$B$15:$S$15</c:f>
              <c:numCache>
                <c:formatCode>General</c:formatCode>
                <c:ptCount val="18"/>
                <c:pt idx="0">
                  <c:v>0.39004119999999998</c:v>
                </c:pt>
                <c:pt idx="1">
                  <c:v>0.41676038999999998</c:v>
                </c:pt>
                <c:pt idx="2">
                  <c:v>0.41794740000000002</c:v>
                </c:pt>
                <c:pt idx="3">
                  <c:v>0.43651564999999998</c:v>
                </c:pt>
                <c:pt idx="4">
                  <c:v>0.41482078</c:v>
                </c:pt>
                <c:pt idx="5">
                  <c:v>0.45005683000000002</c:v>
                </c:pt>
                <c:pt idx="6">
                  <c:v>0.44968190000000002</c:v>
                </c:pt>
                <c:pt idx="7">
                  <c:v>0.40900959999999997</c:v>
                </c:pt>
                <c:pt idx="8">
                  <c:v>0.39785177999999999</c:v>
                </c:pt>
                <c:pt idx="9">
                  <c:v>0.42735515000000002</c:v>
                </c:pt>
                <c:pt idx="10">
                  <c:v>0.44340154999999998</c:v>
                </c:pt>
                <c:pt idx="11">
                  <c:v>0.44486216000000001</c:v>
                </c:pt>
                <c:pt idx="12">
                  <c:v>0.44425415000000001</c:v>
                </c:pt>
                <c:pt idx="13">
                  <c:v>0.44800814999999999</c:v>
                </c:pt>
                <c:pt idx="14">
                  <c:v>0.43685998999999998</c:v>
                </c:pt>
                <c:pt idx="15">
                  <c:v>0.44617050000000003</c:v>
                </c:pt>
                <c:pt idx="16">
                  <c:v>0.41947485000000001</c:v>
                </c:pt>
                <c:pt idx="17">
                  <c:v>0.44090220000000002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08-4399-AD0E-19A5EF118B86}"/>
            </c:ext>
          </c:extLst>
        </c:ser>
        <c:ser>
          <c:idx val="14"/>
          <c:order val="14"/>
          <c:tx>
            <c:strRef>
              <c:f>'pb3'!$A$16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'pb3'!$B$16:$S$16</c:f>
              <c:numCache>
                <c:formatCode>General</c:formatCode>
                <c:ptCount val="18"/>
                <c:pt idx="0">
                  <c:v>0.41709478999999999</c:v>
                </c:pt>
                <c:pt idx="1">
                  <c:v>0.44047526999999997</c:v>
                </c:pt>
                <c:pt idx="2">
                  <c:v>0.43532842999999999</c:v>
                </c:pt>
                <c:pt idx="3">
                  <c:v>0.42399978999999999</c:v>
                </c:pt>
                <c:pt idx="4">
                  <c:v>0.41209354999999998</c:v>
                </c:pt>
                <c:pt idx="5">
                  <c:v>0.42260843999999997</c:v>
                </c:pt>
                <c:pt idx="6">
                  <c:v>0.48067581999999998</c:v>
                </c:pt>
                <c:pt idx="7">
                  <c:v>0.39907461</c:v>
                </c:pt>
                <c:pt idx="8">
                  <c:v>0.43119279999999999</c:v>
                </c:pt>
                <c:pt idx="9">
                  <c:v>0.43384026999999997</c:v>
                </c:pt>
                <c:pt idx="10">
                  <c:v>0.45113618</c:v>
                </c:pt>
                <c:pt idx="11">
                  <c:v>0.47672793000000002</c:v>
                </c:pt>
                <c:pt idx="12">
                  <c:v>0.40507365000000001</c:v>
                </c:pt>
                <c:pt idx="13">
                  <c:v>0.43767593999999999</c:v>
                </c:pt>
                <c:pt idx="14">
                  <c:v>0.45138757000000002</c:v>
                </c:pt>
                <c:pt idx="15">
                  <c:v>0.43776953000000002</c:v>
                </c:pt>
                <c:pt idx="16">
                  <c:v>0.44486216000000001</c:v>
                </c:pt>
                <c:pt idx="17">
                  <c:v>0.45956166999999998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08-4399-AD0E-19A5EF118B86}"/>
            </c:ext>
          </c:extLst>
        </c:ser>
        <c:ser>
          <c:idx val="15"/>
          <c:order val="15"/>
          <c:tx>
            <c:strRef>
              <c:f>'pb3'!$A$17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'pb3'!$B$17:$S$17</c:f>
              <c:numCache>
                <c:formatCode>General</c:formatCode>
                <c:ptCount val="18"/>
                <c:pt idx="0">
                  <c:v>0.38703304999999999</c:v>
                </c:pt>
                <c:pt idx="1">
                  <c:v>0.45674645000000003</c:v>
                </c:pt>
                <c:pt idx="2">
                  <c:v>0.42299424000000002</c:v>
                </c:pt>
                <c:pt idx="3">
                  <c:v>0.42281629999999998</c:v>
                </c:pt>
                <c:pt idx="4">
                  <c:v>0.41953287</c:v>
                </c:pt>
                <c:pt idx="5">
                  <c:v>0.41150829999999999</c:v>
                </c:pt>
                <c:pt idx="6">
                  <c:v>0.40207869000000002</c:v>
                </c:pt>
                <c:pt idx="7">
                  <c:v>0.46512434000000002</c:v>
                </c:pt>
                <c:pt idx="8">
                  <c:v>0.4047229</c:v>
                </c:pt>
                <c:pt idx="9">
                  <c:v>0.42299424000000002</c:v>
                </c:pt>
                <c:pt idx="10">
                  <c:v>0.44426515</c:v>
                </c:pt>
                <c:pt idx="11">
                  <c:v>0.45327658999999998</c:v>
                </c:pt>
                <c:pt idx="12">
                  <c:v>0.42644609</c:v>
                </c:pt>
                <c:pt idx="13">
                  <c:v>0.43239836999999998</c:v>
                </c:pt>
                <c:pt idx="14">
                  <c:v>0.42729409000000002</c:v>
                </c:pt>
                <c:pt idx="15">
                  <c:v>0.43275129000000001</c:v>
                </c:pt>
                <c:pt idx="16">
                  <c:v>0.45005683000000002</c:v>
                </c:pt>
                <c:pt idx="17">
                  <c:v>0.44607445000000001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C08-4399-AD0E-19A5EF118B86}"/>
            </c:ext>
          </c:extLst>
        </c:ser>
        <c:ser>
          <c:idx val="16"/>
          <c:order val="16"/>
          <c:tx>
            <c:strRef>
              <c:f>'pb3'!$A$18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'pb3'!$B$18:$S$18</c:f>
              <c:numCache>
                <c:formatCode>General</c:formatCode>
                <c:ptCount val="18"/>
                <c:pt idx="0">
                  <c:v>0.39307075000000002</c:v>
                </c:pt>
                <c:pt idx="1">
                  <c:v>0.41097830000000002</c:v>
                </c:pt>
                <c:pt idx="2">
                  <c:v>0.45936219</c:v>
                </c:pt>
                <c:pt idx="3">
                  <c:v>0.39007330000000001</c:v>
                </c:pt>
                <c:pt idx="4">
                  <c:v>0.43651564999999998</c:v>
                </c:pt>
                <c:pt idx="5">
                  <c:v>0.45823883999999998</c:v>
                </c:pt>
                <c:pt idx="6">
                  <c:v>0.39207987999999999</c:v>
                </c:pt>
                <c:pt idx="7">
                  <c:v>0.45309587000000001</c:v>
                </c:pt>
                <c:pt idx="8">
                  <c:v>0.39482001</c:v>
                </c:pt>
                <c:pt idx="9">
                  <c:v>0.43532842999999999</c:v>
                </c:pt>
                <c:pt idx="10">
                  <c:v>0.45632603999999999</c:v>
                </c:pt>
                <c:pt idx="11">
                  <c:v>0.45198168999999999</c:v>
                </c:pt>
                <c:pt idx="12">
                  <c:v>0.42805401999999998</c:v>
                </c:pt>
                <c:pt idx="13">
                  <c:v>0.41096537999999999</c:v>
                </c:pt>
                <c:pt idx="14">
                  <c:v>0.39695435000000001</c:v>
                </c:pt>
                <c:pt idx="15">
                  <c:v>0.41820970000000002</c:v>
                </c:pt>
                <c:pt idx="16">
                  <c:v>0.40391642999999999</c:v>
                </c:pt>
                <c:pt idx="17">
                  <c:v>0.44493517999999999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C08-4399-AD0E-19A5EF118B86}"/>
            </c:ext>
          </c:extLst>
        </c:ser>
        <c:ser>
          <c:idx val="17"/>
          <c:order val="17"/>
          <c:tx>
            <c:strRef>
              <c:f>'pb3'!$A$19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'pb3'!$B$19:$S$19</c:f>
              <c:numCache>
                <c:formatCode>General</c:formatCode>
                <c:ptCount val="18"/>
                <c:pt idx="0">
                  <c:v>0.42881533999999999</c:v>
                </c:pt>
                <c:pt idx="1">
                  <c:v>0.44506428999999997</c:v>
                </c:pt>
                <c:pt idx="2">
                  <c:v>0.44223456</c:v>
                </c:pt>
                <c:pt idx="3">
                  <c:v>0.44176272999999999</c:v>
                </c:pt>
                <c:pt idx="4">
                  <c:v>0.45309587000000001</c:v>
                </c:pt>
                <c:pt idx="5">
                  <c:v>0.37539159999999999</c:v>
                </c:pt>
                <c:pt idx="6">
                  <c:v>0.42400038000000001</c:v>
                </c:pt>
                <c:pt idx="7">
                  <c:v>0.42329094</c:v>
                </c:pt>
                <c:pt idx="8">
                  <c:v>0.40349210000000002</c:v>
                </c:pt>
                <c:pt idx="9">
                  <c:v>0.39578644000000002</c:v>
                </c:pt>
                <c:pt idx="10">
                  <c:v>0.45624397</c:v>
                </c:pt>
                <c:pt idx="11">
                  <c:v>0.43856246999999998</c:v>
                </c:pt>
                <c:pt idx="12">
                  <c:v>0.43923944999999998</c:v>
                </c:pt>
                <c:pt idx="13">
                  <c:v>0.43395588000000002</c:v>
                </c:pt>
                <c:pt idx="14">
                  <c:v>0.44486216000000001</c:v>
                </c:pt>
                <c:pt idx="15">
                  <c:v>0.44310132000000002</c:v>
                </c:pt>
                <c:pt idx="16">
                  <c:v>0.44223456</c:v>
                </c:pt>
                <c:pt idx="17">
                  <c:v>0.38703304999999999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C08-4399-AD0E-19A5EF118B86}"/>
            </c:ext>
          </c:extLst>
        </c:ser>
        <c:ser>
          <c:idx val="18"/>
          <c:order val="18"/>
          <c:tx>
            <c:strRef>
              <c:f>'pb3'!$A$20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'pb3'!$B$20:$S$20</c:f>
              <c:numCache>
                <c:formatCode>General</c:formatCode>
                <c:ptCount val="18"/>
                <c:pt idx="0">
                  <c:v>0.38499436999999997</c:v>
                </c:pt>
                <c:pt idx="1">
                  <c:v>0.42571158999999997</c:v>
                </c:pt>
                <c:pt idx="2">
                  <c:v>0.40598045999999999</c:v>
                </c:pt>
                <c:pt idx="3">
                  <c:v>0.39775358999999999</c:v>
                </c:pt>
                <c:pt idx="4">
                  <c:v>0.41478616000000001</c:v>
                </c:pt>
                <c:pt idx="5">
                  <c:v>0.44047526999999997</c:v>
                </c:pt>
                <c:pt idx="6">
                  <c:v>0.41554636</c:v>
                </c:pt>
                <c:pt idx="7">
                  <c:v>0.41554636</c:v>
                </c:pt>
                <c:pt idx="8">
                  <c:v>0.39990372000000002</c:v>
                </c:pt>
                <c:pt idx="9">
                  <c:v>0.38881423999999998</c:v>
                </c:pt>
                <c:pt idx="10">
                  <c:v>0.39161504000000003</c:v>
                </c:pt>
                <c:pt idx="11">
                  <c:v>0.44259239</c:v>
                </c:pt>
                <c:pt idx="12">
                  <c:v>0.46936981999999999</c:v>
                </c:pt>
                <c:pt idx="13">
                  <c:v>0.41743156999999997</c:v>
                </c:pt>
                <c:pt idx="14">
                  <c:v>0.44283662000000001</c:v>
                </c:pt>
                <c:pt idx="15">
                  <c:v>0.38087708999999997</c:v>
                </c:pt>
                <c:pt idx="16">
                  <c:v>0.41917365000000001</c:v>
                </c:pt>
                <c:pt idx="17">
                  <c:v>0.47133651999999998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C08-4399-AD0E-19A5EF118B86}"/>
            </c:ext>
          </c:extLst>
        </c:ser>
        <c:ser>
          <c:idx val="19"/>
          <c:order val="19"/>
          <c:tx>
            <c:strRef>
              <c:f>'pb3'!$A$21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'pb3'!$B$21:$S$21</c:f>
              <c:numCache>
                <c:formatCode>General</c:formatCode>
                <c:ptCount val="18"/>
                <c:pt idx="0">
                  <c:v>0.41971410999999997</c:v>
                </c:pt>
                <c:pt idx="1">
                  <c:v>0.42729409000000002</c:v>
                </c:pt>
                <c:pt idx="2">
                  <c:v>0.41097830000000002</c:v>
                </c:pt>
                <c:pt idx="3">
                  <c:v>0.42834694000000001</c:v>
                </c:pt>
                <c:pt idx="4">
                  <c:v>0.44614245000000002</c:v>
                </c:pt>
                <c:pt idx="5">
                  <c:v>0.43824804000000001</c:v>
                </c:pt>
                <c:pt idx="6">
                  <c:v>0.40623681</c:v>
                </c:pt>
                <c:pt idx="7">
                  <c:v>0.43729013999999999</c:v>
                </c:pt>
                <c:pt idx="8">
                  <c:v>0.39295845000000001</c:v>
                </c:pt>
                <c:pt idx="9">
                  <c:v>0.38761707000000001</c:v>
                </c:pt>
                <c:pt idx="10">
                  <c:v>0.41709478999999999</c:v>
                </c:pt>
                <c:pt idx="11">
                  <c:v>0.44712963</c:v>
                </c:pt>
                <c:pt idx="12">
                  <c:v>0.43119279999999999</c:v>
                </c:pt>
                <c:pt idx="13">
                  <c:v>0.39207987999999999</c:v>
                </c:pt>
                <c:pt idx="14">
                  <c:v>0.41554636</c:v>
                </c:pt>
                <c:pt idx="15">
                  <c:v>0.43586867000000001</c:v>
                </c:pt>
                <c:pt idx="16">
                  <c:v>0.39703186000000001</c:v>
                </c:pt>
                <c:pt idx="17">
                  <c:v>0.43275129000000001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C08-4399-AD0E-19A5EF118B86}"/>
            </c:ext>
          </c:extLst>
        </c:ser>
        <c:ser>
          <c:idx val="20"/>
          <c:order val="20"/>
          <c:tx>
            <c:strRef>
              <c:f>'pb3'!$A$22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'pb3'!$B$22:$S$22</c:f>
              <c:numCache>
                <c:formatCode>General</c:formatCode>
                <c:ptCount val="18"/>
                <c:pt idx="0">
                  <c:v>0.40794933999999999</c:v>
                </c:pt>
                <c:pt idx="1">
                  <c:v>0.37669904999999998</c:v>
                </c:pt>
                <c:pt idx="2">
                  <c:v>0.41414549000000001</c:v>
                </c:pt>
                <c:pt idx="3">
                  <c:v>0.40000438999999999</c:v>
                </c:pt>
                <c:pt idx="4">
                  <c:v>0.38798926</c:v>
                </c:pt>
                <c:pt idx="5">
                  <c:v>0.42541813000000001</c:v>
                </c:pt>
                <c:pt idx="6">
                  <c:v>0.44079794</c:v>
                </c:pt>
                <c:pt idx="7">
                  <c:v>0.43470059</c:v>
                </c:pt>
                <c:pt idx="8">
                  <c:v>0.41390292000000001</c:v>
                </c:pt>
                <c:pt idx="9">
                  <c:v>0.42541678999999999</c:v>
                </c:pt>
                <c:pt idx="10">
                  <c:v>0.40159124000000002</c:v>
                </c:pt>
                <c:pt idx="11">
                  <c:v>0.39370757000000001</c:v>
                </c:pt>
                <c:pt idx="12">
                  <c:v>0.44811981000000001</c:v>
                </c:pt>
                <c:pt idx="13">
                  <c:v>0.44564905999999999</c:v>
                </c:pt>
                <c:pt idx="14">
                  <c:v>0.44525574000000001</c:v>
                </c:pt>
                <c:pt idx="15">
                  <c:v>0.42008033</c:v>
                </c:pt>
                <c:pt idx="16">
                  <c:v>0.45807546999999998</c:v>
                </c:pt>
                <c:pt idx="17">
                  <c:v>0.41478616000000001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C08-4399-AD0E-19A5EF118B86}"/>
            </c:ext>
          </c:extLst>
        </c:ser>
        <c:ser>
          <c:idx val="21"/>
          <c:order val="21"/>
          <c:tx>
            <c:strRef>
              <c:f>'pb3'!$A$23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'pb3'!$B$23:$S$23</c:f>
              <c:numCache>
                <c:formatCode>General</c:formatCode>
                <c:ptCount val="18"/>
                <c:pt idx="0">
                  <c:v>0.41095890000000002</c:v>
                </c:pt>
                <c:pt idx="1">
                  <c:v>0.42388261999999999</c:v>
                </c:pt>
                <c:pt idx="2">
                  <c:v>0.44564905999999999</c:v>
                </c:pt>
                <c:pt idx="3">
                  <c:v>0.42735515000000002</c:v>
                </c:pt>
                <c:pt idx="4">
                  <c:v>0.41754599999999997</c:v>
                </c:pt>
                <c:pt idx="5">
                  <c:v>0.39852674999999999</c:v>
                </c:pt>
                <c:pt idx="6">
                  <c:v>0.45579533999999999</c:v>
                </c:pt>
                <c:pt idx="7">
                  <c:v>0.43239836999999998</c:v>
                </c:pt>
                <c:pt idx="8">
                  <c:v>0.40741768</c:v>
                </c:pt>
                <c:pt idx="9">
                  <c:v>0.41176438999999998</c:v>
                </c:pt>
                <c:pt idx="10">
                  <c:v>0.42571158999999997</c:v>
                </c:pt>
                <c:pt idx="11">
                  <c:v>0.45508273999999999</c:v>
                </c:pt>
                <c:pt idx="12">
                  <c:v>0.44893001999999999</c:v>
                </c:pt>
                <c:pt idx="13">
                  <c:v>0.44657891</c:v>
                </c:pt>
                <c:pt idx="14">
                  <c:v>0.41754599999999997</c:v>
                </c:pt>
                <c:pt idx="15">
                  <c:v>0.42426646000000001</c:v>
                </c:pt>
                <c:pt idx="16">
                  <c:v>0.41390292000000001</c:v>
                </c:pt>
                <c:pt idx="17">
                  <c:v>0.45896436000000002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C08-4399-AD0E-19A5EF118B86}"/>
            </c:ext>
          </c:extLst>
        </c:ser>
        <c:ser>
          <c:idx val="22"/>
          <c:order val="22"/>
          <c:tx>
            <c:strRef>
              <c:f>'pb3'!$A$24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'pb3'!$B$24:$S$24</c:f>
              <c:numCache>
                <c:formatCode>General</c:formatCode>
                <c:ptCount val="18"/>
                <c:pt idx="0">
                  <c:v>0.41863444</c:v>
                </c:pt>
                <c:pt idx="1">
                  <c:v>0.42177629</c:v>
                </c:pt>
                <c:pt idx="2">
                  <c:v>0.43420998</c:v>
                </c:pt>
                <c:pt idx="3">
                  <c:v>0.44420879000000002</c:v>
                </c:pt>
                <c:pt idx="4">
                  <c:v>0.41126520999999999</c:v>
                </c:pt>
                <c:pt idx="5">
                  <c:v>0.44176272999999999</c:v>
                </c:pt>
                <c:pt idx="6">
                  <c:v>0.43023597000000002</c:v>
                </c:pt>
                <c:pt idx="7">
                  <c:v>0.44340154999999998</c:v>
                </c:pt>
                <c:pt idx="8">
                  <c:v>0.42796342999999998</c:v>
                </c:pt>
                <c:pt idx="9">
                  <c:v>0.42329094</c:v>
                </c:pt>
                <c:pt idx="10">
                  <c:v>0.45823883999999998</c:v>
                </c:pt>
                <c:pt idx="11">
                  <c:v>0.42240075999999999</c:v>
                </c:pt>
                <c:pt idx="12">
                  <c:v>0.41289593000000002</c:v>
                </c:pt>
                <c:pt idx="13">
                  <c:v>0.40287990000000001</c:v>
                </c:pt>
                <c:pt idx="14">
                  <c:v>0.41289593000000002</c:v>
                </c:pt>
                <c:pt idx="15">
                  <c:v>0.44283662000000001</c:v>
                </c:pt>
                <c:pt idx="16">
                  <c:v>0.46709066999999999</c:v>
                </c:pt>
                <c:pt idx="17">
                  <c:v>0.4094449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C08-4399-AD0E-19A5EF118B86}"/>
            </c:ext>
          </c:extLst>
        </c:ser>
        <c:ser>
          <c:idx val="23"/>
          <c:order val="23"/>
          <c:tx>
            <c:strRef>
              <c:f>'pb3'!$A$25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'pb3'!$B$25:$S$25</c:f>
              <c:numCache>
                <c:formatCode>General</c:formatCode>
                <c:ptCount val="18"/>
                <c:pt idx="0">
                  <c:v>0.41150829999999999</c:v>
                </c:pt>
                <c:pt idx="1">
                  <c:v>0.40798010000000001</c:v>
                </c:pt>
                <c:pt idx="2">
                  <c:v>0.46334871</c:v>
                </c:pt>
                <c:pt idx="3">
                  <c:v>0.39501039999999998</c:v>
                </c:pt>
                <c:pt idx="4">
                  <c:v>0.42123898999999998</c:v>
                </c:pt>
                <c:pt idx="5">
                  <c:v>0.41618417000000002</c:v>
                </c:pt>
                <c:pt idx="6">
                  <c:v>0.43583315</c:v>
                </c:pt>
                <c:pt idx="7">
                  <c:v>0.41478616000000001</c:v>
                </c:pt>
                <c:pt idx="8">
                  <c:v>0.43470059</c:v>
                </c:pt>
                <c:pt idx="9">
                  <c:v>0.42735515000000002</c:v>
                </c:pt>
                <c:pt idx="10">
                  <c:v>0.42052346000000002</c:v>
                </c:pt>
                <c:pt idx="11">
                  <c:v>0.44564905999999999</c:v>
                </c:pt>
                <c:pt idx="12">
                  <c:v>0.43040293000000002</c:v>
                </c:pt>
                <c:pt idx="13">
                  <c:v>0.43119279999999999</c:v>
                </c:pt>
                <c:pt idx="14">
                  <c:v>0.45508273999999999</c:v>
                </c:pt>
                <c:pt idx="15">
                  <c:v>0.43397896000000002</c:v>
                </c:pt>
                <c:pt idx="16">
                  <c:v>0.41953287</c:v>
                </c:pt>
                <c:pt idx="17">
                  <c:v>0.41820970000000002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C08-4399-AD0E-19A5EF118B86}"/>
            </c:ext>
          </c:extLst>
        </c:ser>
        <c:ser>
          <c:idx val="24"/>
          <c:order val="24"/>
          <c:tx>
            <c:strRef>
              <c:f>'pb3'!$A$26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'pb3'!$B$26:$S$26</c:f>
              <c:numCache>
                <c:formatCode>General</c:formatCode>
                <c:ptCount val="18"/>
                <c:pt idx="0">
                  <c:v>0.40985158999999999</c:v>
                </c:pt>
                <c:pt idx="1">
                  <c:v>0.41820970000000002</c:v>
                </c:pt>
                <c:pt idx="2">
                  <c:v>0.44426515</c:v>
                </c:pt>
                <c:pt idx="3">
                  <c:v>0.44986232999999998</c:v>
                </c:pt>
                <c:pt idx="4">
                  <c:v>0.41754599999999997</c:v>
                </c:pt>
                <c:pt idx="5">
                  <c:v>0.41676038999999998</c:v>
                </c:pt>
                <c:pt idx="6">
                  <c:v>0.44237612999999998</c:v>
                </c:pt>
                <c:pt idx="7">
                  <c:v>0.43498268000000001</c:v>
                </c:pt>
                <c:pt idx="8">
                  <c:v>0.42644609</c:v>
                </c:pt>
                <c:pt idx="9">
                  <c:v>0.38993130999999998</c:v>
                </c:pt>
                <c:pt idx="10">
                  <c:v>0.42915977999999999</c:v>
                </c:pt>
                <c:pt idx="11">
                  <c:v>0.41673357999999999</c:v>
                </c:pt>
                <c:pt idx="12">
                  <c:v>0.41670014</c:v>
                </c:pt>
                <c:pt idx="13">
                  <c:v>0.45170512000000002</c:v>
                </c:pt>
                <c:pt idx="14">
                  <c:v>0.45901869000000001</c:v>
                </c:pt>
                <c:pt idx="15">
                  <c:v>0.43729013999999999</c:v>
                </c:pt>
                <c:pt idx="16">
                  <c:v>0.47336087999999998</c:v>
                </c:pt>
                <c:pt idx="17">
                  <c:v>0.46121906000000001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C08-4399-AD0E-19A5EF118B86}"/>
            </c:ext>
          </c:extLst>
        </c:ser>
        <c:ser>
          <c:idx val="25"/>
          <c:order val="25"/>
          <c:tx>
            <c:strRef>
              <c:f>'pb3'!$A$27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'pb3'!$B$27:$S$27</c:f>
              <c:numCache>
                <c:formatCode>General</c:formatCode>
                <c:ptCount val="18"/>
                <c:pt idx="0">
                  <c:v>0.41194121</c:v>
                </c:pt>
                <c:pt idx="1">
                  <c:v>0.42222187</c:v>
                </c:pt>
                <c:pt idx="2">
                  <c:v>0.45321505000000001</c:v>
                </c:pt>
                <c:pt idx="3">
                  <c:v>0.42260843999999997</c:v>
                </c:pt>
                <c:pt idx="4">
                  <c:v>0.43583315</c:v>
                </c:pt>
                <c:pt idx="5">
                  <c:v>0.43685998999999998</c:v>
                </c:pt>
                <c:pt idx="6">
                  <c:v>0.39107111</c:v>
                </c:pt>
                <c:pt idx="7">
                  <c:v>0.45479713999999999</c:v>
                </c:pt>
                <c:pt idx="8">
                  <c:v>0.42123898999999998</c:v>
                </c:pt>
                <c:pt idx="9">
                  <c:v>0.44918158000000002</c:v>
                </c:pt>
                <c:pt idx="10">
                  <c:v>0.42936767999999997</c:v>
                </c:pt>
                <c:pt idx="11">
                  <c:v>0.44259239</c:v>
                </c:pt>
                <c:pt idx="12">
                  <c:v>0.46254805999999998</c:v>
                </c:pt>
                <c:pt idx="13">
                  <c:v>0.40010446</c:v>
                </c:pt>
                <c:pt idx="14">
                  <c:v>0.44691498000000002</c:v>
                </c:pt>
                <c:pt idx="15">
                  <c:v>0.44259239</c:v>
                </c:pt>
                <c:pt idx="16">
                  <c:v>0.40535233999999998</c:v>
                </c:pt>
                <c:pt idx="17">
                  <c:v>0.45674645000000003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C08-4399-AD0E-19A5EF118B86}"/>
            </c:ext>
          </c:extLst>
        </c:ser>
        <c:ser>
          <c:idx val="26"/>
          <c:order val="26"/>
          <c:tx>
            <c:strRef>
              <c:f>'pb3'!$A$28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'pb3'!$B$28:$S$28</c:f>
              <c:numCache>
                <c:formatCode>General</c:formatCode>
                <c:ptCount val="18"/>
                <c:pt idx="0">
                  <c:v>0.38380341000000001</c:v>
                </c:pt>
                <c:pt idx="1">
                  <c:v>0.43446371</c:v>
                </c:pt>
                <c:pt idx="2">
                  <c:v>0.39990372000000002</c:v>
                </c:pt>
                <c:pt idx="3">
                  <c:v>0.39295845000000001</c:v>
                </c:pt>
                <c:pt idx="4">
                  <c:v>0.40577062000000003</c:v>
                </c:pt>
                <c:pt idx="5">
                  <c:v>0.41554636</c:v>
                </c:pt>
                <c:pt idx="6">
                  <c:v>0.40094288</c:v>
                </c:pt>
                <c:pt idx="7">
                  <c:v>0.42682846000000002</c:v>
                </c:pt>
                <c:pt idx="8">
                  <c:v>0.45486476999999997</c:v>
                </c:pt>
                <c:pt idx="9">
                  <c:v>0.37872459000000003</c:v>
                </c:pt>
                <c:pt idx="10">
                  <c:v>0.48655722000000001</c:v>
                </c:pt>
                <c:pt idx="11">
                  <c:v>0.44948671000000001</c:v>
                </c:pt>
                <c:pt idx="12">
                  <c:v>0.44371203999999997</c:v>
                </c:pt>
                <c:pt idx="13">
                  <c:v>0.41618417000000002</c:v>
                </c:pt>
                <c:pt idx="14">
                  <c:v>0.44090220000000002</c:v>
                </c:pt>
                <c:pt idx="15">
                  <c:v>0.45005683000000002</c:v>
                </c:pt>
                <c:pt idx="16">
                  <c:v>0.47130018000000001</c:v>
                </c:pt>
                <c:pt idx="17">
                  <c:v>0.41487265000000001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C08-4399-AD0E-19A5EF118B86}"/>
            </c:ext>
          </c:extLst>
        </c:ser>
        <c:ser>
          <c:idx val="27"/>
          <c:order val="27"/>
          <c:tx>
            <c:strRef>
              <c:f>'pb3'!$A$29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'pb3'!$B$29:$S$29</c:f>
              <c:numCache>
                <c:formatCode>General</c:formatCode>
                <c:ptCount val="18"/>
                <c:pt idx="0">
                  <c:v>0.42162691000000002</c:v>
                </c:pt>
                <c:pt idx="1">
                  <c:v>0.38525411999999998</c:v>
                </c:pt>
                <c:pt idx="2">
                  <c:v>0.43532842999999999</c:v>
                </c:pt>
                <c:pt idx="3">
                  <c:v>0.43650855</c:v>
                </c:pt>
                <c:pt idx="4">
                  <c:v>0.41610461999999998</c:v>
                </c:pt>
                <c:pt idx="5">
                  <c:v>0.39518442999999998</c:v>
                </c:pt>
                <c:pt idx="6">
                  <c:v>0.40597420000000001</c:v>
                </c:pt>
                <c:pt idx="7">
                  <c:v>0.44614245000000002</c:v>
                </c:pt>
                <c:pt idx="8">
                  <c:v>0.43583991</c:v>
                </c:pt>
                <c:pt idx="9">
                  <c:v>0.39949588000000003</c:v>
                </c:pt>
                <c:pt idx="10">
                  <c:v>0.41390292000000001</c:v>
                </c:pt>
                <c:pt idx="11">
                  <c:v>0.44657891</c:v>
                </c:pt>
                <c:pt idx="12">
                  <c:v>0.46877613000000001</c:v>
                </c:pt>
                <c:pt idx="13">
                  <c:v>0.44614245000000002</c:v>
                </c:pt>
                <c:pt idx="14">
                  <c:v>0.45614511000000002</c:v>
                </c:pt>
                <c:pt idx="15">
                  <c:v>0.43203101999999999</c:v>
                </c:pt>
                <c:pt idx="16">
                  <c:v>0.39703186000000001</c:v>
                </c:pt>
                <c:pt idx="17">
                  <c:v>0.42814468999999999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C08-4399-AD0E-19A5EF118B86}"/>
            </c:ext>
          </c:extLst>
        </c:ser>
        <c:ser>
          <c:idx val="28"/>
          <c:order val="28"/>
          <c:tx>
            <c:strRef>
              <c:f>'pb3'!$A$30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'pb3'!$B$30:$S$30</c:f>
              <c:numCache>
                <c:formatCode>General</c:formatCode>
                <c:ptCount val="18"/>
                <c:pt idx="0">
                  <c:v>0.39578644000000002</c:v>
                </c:pt>
                <c:pt idx="1">
                  <c:v>0.45328544999999998</c:v>
                </c:pt>
                <c:pt idx="2">
                  <c:v>0.42822696999999998</c:v>
                </c:pt>
                <c:pt idx="3">
                  <c:v>0.42541813000000001</c:v>
                </c:pt>
                <c:pt idx="4">
                  <c:v>0.46482986999999998</c:v>
                </c:pt>
                <c:pt idx="5">
                  <c:v>0.39704907</c:v>
                </c:pt>
                <c:pt idx="6">
                  <c:v>0.41820970000000002</c:v>
                </c:pt>
                <c:pt idx="7">
                  <c:v>0.42067141000000002</c:v>
                </c:pt>
                <c:pt idx="8">
                  <c:v>0.38384505000000002</c:v>
                </c:pt>
                <c:pt idx="9">
                  <c:v>0.42814468999999999</c:v>
                </c:pt>
                <c:pt idx="10">
                  <c:v>0.40598971</c:v>
                </c:pt>
                <c:pt idx="11">
                  <c:v>0.47427554999999999</c:v>
                </c:pt>
                <c:pt idx="12">
                  <c:v>0.40725843</c:v>
                </c:pt>
                <c:pt idx="13">
                  <c:v>0.44893001999999999</c:v>
                </c:pt>
                <c:pt idx="14">
                  <c:v>0.45026494</c:v>
                </c:pt>
                <c:pt idx="15">
                  <c:v>0.45508273999999999</c:v>
                </c:pt>
                <c:pt idx="16">
                  <c:v>0.44024767999999997</c:v>
                </c:pt>
                <c:pt idx="17">
                  <c:v>0.42729409000000002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C08-4399-AD0E-19A5EF118B86}"/>
            </c:ext>
          </c:extLst>
        </c:ser>
        <c:ser>
          <c:idx val="29"/>
          <c:order val="29"/>
          <c:tx>
            <c:strRef>
              <c:f>'pb3'!$A$31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'pb3'!$B$31:$S$31</c:f>
              <c:numCache>
                <c:formatCode>General</c:formatCode>
                <c:ptCount val="18"/>
                <c:pt idx="0">
                  <c:v>0.45936219</c:v>
                </c:pt>
                <c:pt idx="1">
                  <c:v>0.48683646000000003</c:v>
                </c:pt>
                <c:pt idx="2">
                  <c:v>0.42735515000000002</c:v>
                </c:pt>
                <c:pt idx="3">
                  <c:v>0.42814468999999999</c:v>
                </c:pt>
                <c:pt idx="4">
                  <c:v>0.40912411999999998</c:v>
                </c:pt>
                <c:pt idx="5">
                  <c:v>0.4047229</c:v>
                </c:pt>
                <c:pt idx="6">
                  <c:v>0.42618297999999999</c:v>
                </c:pt>
                <c:pt idx="7">
                  <c:v>0.43011936000000001</c:v>
                </c:pt>
                <c:pt idx="8">
                  <c:v>0.39578644000000002</c:v>
                </c:pt>
                <c:pt idx="9">
                  <c:v>0.43663762</c:v>
                </c:pt>
                <c:pt idx="10">
                  <c:v>0.46442198000000001</c:v>
                </c:pt>
                <c:pt idx="11">
                  <c:v>0.44893001999999999</c:v>
                </c:pt>
                <c:pt idx="12">
                  <c:v>0.43855432999999999</c:v>
                </c:pt>
                <c:pt idx="13">
                  <c:v>0.44310132000000002</c:v>
                </c:pt>
                <c:pt idx="14">
                  <c:v>0.40861840999999999</c:v>
                </c:pt>
                <c:pt idx="15">
                  <c:v>0.44918158000000002</c:v>
                </c:pt>
                <c:pt idx="16">
                  <c:v>0.43623551999999999</c:v>
                </c:pt>
                <c:pt idx="17">
                  <c:v>0.41046339999999998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C08-4399-AD0E-19A5EF118B86}"/>
            </c:ext>
          </c:extLst>
        </c:ser>
        <c:ser>
          <c:idx val="30"/>
          <c:order val="30"/>
          <c:tx>
            <c:strRef>
              <c:f>'pb3'!$A$32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'pb3'!$B$32:$S$32</c:f>
              <c:numCache>
                <c:formatCode>General</c:formatCode>
                <c:ptCount val="18"/>
                <c:pt idx="0">
                  <c:v>0.40823491633333348</c:v>
                </c:pt>
                <c:pt idx="1">
                  <c:v>0.42143275066666663</c:v>
                </c:pt>
                <c:pt idx="2">
                  <c:v>0.42743978200000005</c:v>
                </c:pt>
                <c:pt idx="3">
                  <c:v>0.41926373966666663</c:v>
                </c:pt>
                <c:pt idx="4">
                  <c:v>0.42698454299999994</c:v>
                </c:pt>
                <c:pt idx="5">
                  <c:v>0.42391173333333343</c:v>
                </c:pt>
                <c:pt idx="6">
                  <c:v>0.42738794433333333</c:v>
                </c:pt>
                <c:pt idx="7">
                  <c:v>0.42677761866666675</c:v>
                </c:pt>
                <c:pt idx="8">
                  <c:v>0.41920916266666669</c:v>
                </c:pt>
                <c:pt idx="9">
                  <c:v>0.41756040166666675</c:v>
                </c:pt>
                <c:pt idx="10">
                  <c:v>0.43317224300000007</c:v>
                </c:pt>
                <c:pt idx="11">
                  <c:v>0.43845789666666662</c:v>
                </c:pt>
                <c:pt idx="12">
                  <c:v>0.43641498833333331</c:v>
                </c:pt>
                <c:pt idx="13">
                  <c:v>0.43472399799999994</c:v>
                </c:pt>
                <c:pt idx="14">
                  <c:v>0.43708073633333344</c:v>
                </c:pt>
                <c:pt idx="15">
                  <c:v>0.43297350266666651</c:v>
                </c:pt>
                <c:pt idx="16">
                  <c:v>0.43205266133333342</c:v>
                </c:pt>
                <c:pt idx="17">
                  <c:v>0.44237550866666664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C08-4399-AD0E-19A5EF118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52-41A9-8D99-891896569DC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5-4B62-A2F0-03F69CA81BD0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5-4B62-A2F0-03F69CA81BD0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5-4B62-A2F0-03F69CA81BD0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95-4B62-A2F0-03F69CA81BD0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95-4B62-A2F0-03F69CA81BD0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95-4B62-A2F0-03F69CA81BD0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95-4B62-A2F0-03F69CA81BD0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95-4B62-A2F0-03F69CA81BD0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95-4B62-A2F0-03F69CA81BD0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495-4B62-A2F0-03F69CA81BD0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495-4B62-A2F0-03F69CA81BD0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495-4B62-A2F0-03F69CA81BD0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495-4B62-A2F0-03F69CA81BD0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495-4B62-A2F0-03F69CA81BD0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495-4B62-A2F0-03F69CA81BD0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495-4B62-A2F0-03F69CA81BD0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495-4B62-A2F0-03F69CA81BD0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495-4B62-A2F0-03F69CA81BD0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495-4B62-A2F0-03F69CA81BD0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495-4B62-A2F0-03F69CA81BD0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495-4B62-A2F0-03F69CA81BD0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495-4B62-A2F0-03F69CA81BD0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495-4B62-A2F0-03F69CA81BD0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495-4B62-A2F0-03F69CA81BD0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495-4B62-A2F0-03F69CA81BD0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495-4B62-A2F0-03F69CA81BD0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495-4B62-A2F0-03F69CA81BD0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495-4B62-A2F0-03F69CA81BD0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495-4B62-A2F0-03F69CA81BD0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495-4B62-A2F0-03F69CA81BD0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495-4B62-A2F0-03F69CA81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'pb4'!$A$1</c:f>
          <c:strCache>
            <c:ptCount val="1"/>
            <c:pt idx="0">
              <c:v>pb4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'pb4'!$B$32:$S$32</c:f>
              <c:numCache>
                <c:formatCode>General</c:formatCode>
                <c:ptCount val="18"/>
                <c:pt idx="0">
                  <c:v>0.39790266266666668</c:v>
                </c:pt>
                <c:pt idx="1">
                  <c:v>0.41611694600000004</c:v>
                </c:pt>
                <c:pt idx="2">
                  <c:v>0.41363849199999991</c:v>
                </c:pt>
                <c:pt idx="3">
                  <c:v>0.42032191200000002</c:v>
                </c:pt>
                <c:pt idx="4">
                  <c:v>0.41540491966666671</c:v>
                </c:pt>
                <c:pt idx="5">
                  <c:v>0.41460218799999998</c:v>
                </c:pt>
                <c:pt idx="6">
                  <c:v>0.40825816233333334</c:v>
                </c:pt>
                <c:pt idx="7">
                  <c:v>0.41210714866666659</c:v>
                </c:pt>
                <c:pt idx="8">
                  <c:v>0.40359224366666668</c:v>
                </c:pt>
                <c:pt idx="9">
                  <c:v>0.40949710533333333</c:v>
                </c:pt>
                <c:pt idx="10">
                  <c:v>0.4096822616666666</c:v>
                </c:pt>
                <c:pt idx="11">
                  <c:v>0.39815218966666666</c:v>
                </c:pt>
                <c:pt idx="12">
                  <c:v>0.3888388843333333</c:v>
                </c:pt>
                <c:pt idx="13">
                  <c:v>0.39245324133333331</c:v>
                </c:pt>
                <c:pt idx="14">
                  <c:v>0.38970532800000007</c:v>
                </c:pt>
                <c:pt idx="15">
                  <c:v>0.39087745866666668</c:v>
                </c:pt>
                <c:pt idx="16">
                  <c:v>0.40025664966666658</c:v>
                </c:pt>
                <c:pt idx="17">
                  <c:v>0.39138755866666658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D-4D4A-A8EA-D74B8477292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'pb4'!$A$2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'pb4'!$B$2:$S$2</c:f>
              <c:numCache>
                <c:formatCode>General</c:formatCode>
                <c:ptCount val="18"/>
                <c:pt idx="0">
                  <c:v>0.38384505000000002</c:v>
                </c:pt>
                <c:pt idx="1">
                  <c:v>0.41463480000000003</c:v>
                </c:pt>
                <c:pt idx="2">
                  <c:v>0.40308676999999998</c:v>
                </c:pt>
                <c:pt idx="3">
                  <c:v>0.43586867000000001</c:v>
                </c:pt>
                <c:pt idx="4">
                  <c:v>0.43250926000000001</c:v>
                </c:pt>
                <c:pt idx="5">
                  <c:v>0.39007330000000001</c:v>
                </c:pt>
                <c:pt idx="6">
                  <c:v>0.42177629</c:v>
                </c:pt>
                <c:pt idx="7">
                  <c:v>0.41103284000000001</c:v>
                </c:pt>
                <c:pt idx="8">
                  <c:v>0.38860813999999999</c:v>
                </c:pt>
                <c:pt idx="9">
                  <c:v>0.43203101999999999</c:v>
                </c:pt>
                <c:pt idx="10">
                  <c:v>0.38794444</c:v>
                </c:pt>
                <c:pt idx="11">
                  <c:v>0.42079075999999999</c:v>
                </c:pt>
                <c:pt idx="12">
                  <c:v>0.38336857000000002</c:v>
                </c:pt>
                <c:pt idx="13">
                  <c:v>0.35499835000000002</c:v>
                </c:pt>
                <c:pt idx="14">
                  <c:v>0.38738845</c:v>
                </c:pt>
                <c:pt idx="15">
                  <c:v>0.37466037000000002</c:v>
                </c:pt>
                <c:pt idx="16">
                  <c:v>0.38672171</c:v>
                </c:pt>
                <c:pt idx="17">
                  <c:v>0.38638634999999999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D9-4B59-BEB1-675BC0ECAC8F}"/>
            </c:ext>
          </c:extLst>
        </c:ser>
        <c:ser>
          <c:idx val="1"/>
          <c:order val="1"/>
          <c:tx>
            <c:strRef>
              <c:f>'pb4'!$A$3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'pb4'!$B$3:$S$3</c:f>
              <c:numCache>
                <c:formatCode>General</c:formatCode>
                <c:ptCount val="18"/>
                <c:pt idx="0">
                  <c:v>0.33299191</c:v>
                </c:pt>
                <c:pt idx="1">
                  <c:v>0.38833116000000001</c:v>
                </c:pt>
                <c:pt idx="2">
                  <c:v>0.40676158000000001</c:v>
                </c:pt>
                <c:pt idx="3">
                  <c:v>0.39482001</c:v>
                </c:pt>
                <c:pt idx="4">
                  <c:v>0.45122024999999999</c:v>
                </c:pt>
                <c:pt idx="5">
                  <c:v>0.41537315000000002</c:v>
                </c:pt>
                <c:pt idx="6">
                  <c:v>0.42928000999999999</c:v>
                </c:pt>
                <c:pt idx="7">
                  <c:v>0.40535233999999998</c:v>
                </c:pt>
                <c:pt idx="8">
                  <c:v>0.41820970000000002</c:v>
                </c:pt>
                <c:pt idx="9">
                  <c:v>0.41537315000000002</c:v>
                </c:pt>
                <c:pt idx="10">
                  <c:v>0.41002821</c:v>
                </c:pt>
                <c:pt idx="11">
                  <c:v>0.40676158000000001</c:v>
                </c:pt>
                <c:pt idx="12">
                  <c:v>0.35653754999999998</c:v>
                </c:pt>
                <c:pt idx="13">
                  <c:v>0.41150829999999999</c:v>
                </c:pt>
                <c:pt idx="14">
                  <c:v>0.38703304999999999</c:v>
                </c:pt>
                <c:pt idx="15">
                  <c:v>0.38187855999999998</c:v>
                </c:pt>
                <c:pt idx="16">
                  <c:v>0.38905857999999999</c:v>
                </c:pt>
                <c:pt idx="17">
                  <c:v>0.39099295000000001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D9-4B59-BEB1-675BC0ECAC8F}"/>
            </c:ext>
          </c:extLst>
        </c:ser>
        <c:ser>
          <c:idx val="2"/>
          <c:order val="2"/>
          <c:tx>
            <c:strRef>
              <c:f>'pb4'!$A$4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'pb4'!$B$4:$S$4</c:f>
              <c:numCache>
                <c:formatCode>General</c:formatCode>
                <c:ptCount val="18"/>
                <c:pt idx="0">
                  <c:v>0.42222187</c:v>
                </c:pt>
                <c:pt idx="1">
                  <c:v>0.47130018000000001</c:v>
                </c:pt>
                <c:pt idx="2">
                  <c:v>0.39482001</c:v>
                </c:pt>
                <c:pt idx="3">
                  <c:v>0.4094449</c:v>
                </c:pt>
                <c:pt idx="4">
                  <c:v>0.41095890000000002</c:v>
                </c:pt>
                <c:pt idx="5">
                  <c:v>0.38140686000000001</c:v>
                </c:pt>
                <c:pt idx="6">
                  <c:v>0.45440118000000002</c:v>
                </c:pt>
                <c:pt idx="7">
                  <c:v>0.43036987999999998</c:v>
                </c:pt>
                <c:pt idx="8">
                  <c:v>0.41743156999999997</c:v>
                </c:pt>
                <c:pt idx="9">
                  <c:v>0.42022222999999997</c:v>
                </c:pt>
                <c:pt idx="10">
                  <c:v>0.37387194000000001</c:v>
                </c:pt>
                <c:pt idx="11">
                  <c:v>0.4175217</c:v>
                </c:pt>
                <c:pt idx="12">
                  <c:v>0.39161504000000003</c:v>
                </c:pt>
                <c:pt idx="13">
                  <c:v>0.38594479999999998</c:v>
                </c:pt>
                <c:pt idx="14">
                  <c:v>0.42388261999999999</c:v>
                </c:pt>
                <c:pt idx="15">
                  <c:v>0.37214458</c:v>
                </c:pt>
                <c:pt idx="16">
                  <c:v>0.39949588000000003</c:v>
                </c:pt>
                <c:pt idx="17">
                  <c:v>0.39761363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D9-4B59-BEB1-675BC0ECAC8F}"/>
            </c:ext>
          </c:extLst>
        </c:ser>
        <c:ser>
          <c:idx val="3"/>
          <c:order val="3"/>
          <c:tx>
            <c:strRef>
              <c:f>'pb4'!$A$5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'pb4'!$B$5:$S$5</c:f>
              <c:numCache>
                <c:formatCode>General</c:formatCode>
                <c:ptCount val="18"/>
                <c:pt idx="0">
                  <c:v>0.44908369999999997</c:v>
                </c:pt>
                <c:pt idx="1">
                  <c:v>0.40996697999999998</c:v>
                </c:pt>
                <c:pt idx="2">
                  <c:v>0.42928000999999999</c:v>
                </c:pt>
                <c:pt idx="3">
                  <c:v>0.41618417000000002</c:v>
                </c:pt>
                <c:pt idx="4">
                  <c:v>0.40094288</c:v>
                </c:pt>
                <c:pt idx="5">
                  <c:v>0.39109254999999998</c:v>
                </c:pt>
                <c:pt idx="6">
                  <c:v>0.40108714000000001</c:v>
                </c:pt>
                <c:pt idx="7">
                  <c:v>0.42150711000000002</c:v>
                </c:pt>
                <c:pt idx="8">
                  <c:v>0.39996042999999998</c:v>
                </c:pt>
                <c:pt idx="9">
                  <c:v>0.40741768</c:v>
                </c:pt>
                <c:pt idx="10">
                  <c:v>0.37733970999999999</c:v>
                </c:pt>
                <c:pt idx="11">
                  <c:v>0.39386726</c:v>
                </c:pt>
                <c:pt idx="12">
                  <c:v>0.40267096000000002</c:v>
                </c:pt>
                <c:pt idx="13">
                  <c:v>0.36731743</c:v>
                </c:pt>
                <c:pt idx="14">
                  <c:v>0.41482078</c:v>
                </c:pt>
                <c:pt idx="15">
                  <c:v>0.40217528000000002</c:v>
                </c:pt>
                <c:pt idx="16">
                  <c:v>0.40598971</c:v>
                </c:pt>
                <c:pt idx="17">
                  <c:v>0.38594479999999998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D9-4B59-BEB1-675BC0ECAC8F}"/>
            </c:ext>
          </c:extLst>
        </c:ser>
        <c:ser>
          <c:idx val="4"/>
          <c:order val="4"/>
          <c:tx>
            <c:strRef>
              <c:f>'pb4'!$A$6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'pb4'!$B$6:$S$6</c:f>
              <c:numCache>
                <c:formatCode>General</c:formatCode>
                <c:ptCount val="18"/>
                <c:pt idx="0">
                  <c:v>0.40535233999999998</c:v>
                </c:pt>
                <c:pt idx="1">
                  <c:v>0.43009399999999998</c:v>
                </c:pt>
                <c:pt idx="2">
                  <c:v>0.47427554999999999</c:v>
                </c:pt>
                <c:pt idx="3">
                  <c:v>0.41289593000000002</c:v>
                </c:pt>
                <c:pt idx="4">
                  <c:v>0.39501039999999998</c:v>
                </c:pt>
                <c:pt idx="5">
                  <c:v>0.39907461</c:v>
                </c:pt>
                <c:pt idx="6">
                  <c:v>0.40267096000000002</c:v>
                </c:pt>
                <c:pt idx="7">
                  <c:v>0.39161504000000003</c:v>
                </c:pt>
                <c:pt idx="8">
                  <c:v>0.42776353</c:v>
                </c:pt>
                <c:pt idx="9">
                  <c:v>0.39295845000000001</c:v>
                </c:pt>
                <c:pt idx="10">
                  <c:v>0.44788367000000001</c:v>
                </c:pt>
                <c:pt idx="11">
                  <c:v>0.41965603000000001</c:v>
                </c:pt>
                <c:pt idx="12">
                  <c:v>0.37918555999999998</c:v>
                </c:pt>
                <c:pt idx="13">
                  <c:v>0.40017343999999999</c:v>
                </c:pt>
                <c:pt idx="14">
                  <c:v>0.41585222999999999</c:v>
                </c:pt>
                <c:pt idx="15">
                  <c:v>0.36603331</c:v>
                </c:pt>
                <c:pt idx="16">
                  <c:v>0.43874600000000002</c:v>
                </c:pt>
                <c:pt idx="17">
                  <c:v>0.38672171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D9-4B59-BEB1-675BC0ECAC8F}"/>
            </c:ext>
          </c:extLst>
        </c:ser>
        <c:ser>
          <c:idx val="5"/>
          <c:order val="5"/>
          <c:tx>
            <c:strRef>
              <c:f>'pb4'!$A$7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'pb4'!$B$7:$S$7</c:f>
              <c:numCache>
                <c:formatCode>General</c:formatCode>
                <c:ptCount val="18"/>
                <c:pt idx="0">
                  <c:v>0.38073711999999998</c:v>
                </c:pt>
                <c:pt idx="1">
                  <c:v>0.41524825999999998</c:v>
                </c:pt>
                <c:pt idx="2">
                  <c:v>0.38672171</c:v>
                </c:pt>
                <c:pt idx="3">
                  <c:v>0.39899357000000002</c:v>
                </c:pt>
                <c:pt idx="4">
                  <c:v>0.36731743</c:v>
                </c:pt>
                <c:pt idx="5">
                  <c:v>0.43136732</c:v>
                </c:pt>
                <c:pt idx="6">
                  <c:v>0.44887431999999999</c:v>
                </c:pt>
                <c:pt idx="7">
                  <c:v>0.42123898999999998</c:v>
                </c:pt>
                <c:pt idx="8">
                  <c:v>0.42281629999999998</c:v>
                </c:pt>
                <c:pt idx="9">
                  <c:v>0.42936767999999997</c:v>
                </c:pt>
                <c:pt idx="10">
                  <c:v>0.38336857000000002</c:v>
                </c:pt>
                <c:pt idx="11">
                  <c:v>0.39004119999999998</c:v>
                </c:pt>
                <c:pt idx="12">
                  <c:v>0.37918555999999998</c:v>
                </c:pt>
                <c:pt idx="13">
                  <c:v>0.37020720000000001</c:v>
                </c:pt>
                <c:pt idx="14">
                  <c:v>0.41077566999999998</c:v>
                </c:pt>
                <c:pt idx="15">
                  <c:v>0.39811758000000003</c:v>
                </c:pt>
                <c:pt idx="16">
                  <c:v>0.38672171</c:v>
                </c:pt>
                <c:pt idx="17">
                  <c:v>0.37459935999999999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D9-4B59-BEB1-675BC0ECAC8F}"/>
            </c:ext>
          </c:extLst>
        </c:ser>
        <c:ser>
          <c:idx val="6"/>
          <c:order val="6"/>
          <c:tx>
            <c:strRef>
              <c:f>'pb4'!$A$8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'pb4'!$B$8:$S$8</c:f>
              <c:numCache>
                <c:formatCode>General</c:formatCode>
                <c:ptCount val="18"/>
                <c:pt idx="0">
                  <c:v>0.39432789000000001</c:v>
                </c:pt>
                <c:pt idx="1">
                  <c:v>0.44501949000000002</c:v>
                </c:pt>
                <c:pt idx="2">
                  <c:v>0.42735515000000002</c:v>
                </c:pt>
                <c:pt idx="3">
                  <c:v>0.41463480000000003</c:v>
                </c:pt>
                <c:pt idx="4">
                  <c:v>0.40676158000000001</c:v>
                </c:pt>
                <c:pt idx="5">
                  <c:v>0.45068131</c:v>
                </c:pt>
                <c:pt idx="6">
                  <c:v>0.42980221000000002</c:v>
                </c:pt>
                <c:pt idx="7">
                  <c:v>0.37879822000000002</c:v>
                </c:pt>
                <c:pt idx="8">
                  <c:v>0.43856246999999998</c:v>
                </c:pt>
                <c:pt idx="9">
                  <c:v>0.45283542999999998</c:v>
                </c:pt>
                <c:pt idx="10">
                  <c:v>0.41971750000000002</c:v>
                </c:pt>
                <c:pt idx="11">
                  <c:v>0.43776953000000002</c:v>
                </c:pt>
                <c:pt idx="12">
                  <c:v>0.39907461</c:v>
                </c:pt>
                <c:pt idx="13">
                  <c:v>0.39220762999999997</c:v>
                </c:pt>
                <c:pt idx="14">
                  <c:v>0.43217129999999998</c:v>
                </c:pt>
                <c:pt idx="15">
                  <c:v>0.41478616000000001</c:v>
                </c:pt>
                <c:pt idx="16">
                  <c:v>0.38860813999999999</c:v>
                </c:pt>
                <c:pt idx="17">
                  <c:v>0.41965603000000001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D9-4B59-BEB1-675BC0ECAC8F}"/>
            </c:ext>
          </c:extLst>
        </c:ser>
        <c:ser>
          <c:idx val="7"/>
          <c:order val="7"/>
          <c:tx>
            <c:strRef>
              <c:f>'pb4'!$A$9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'pb4'!$B$9:$S$9</c:f>
              <c:numCache>
                <c:formatCode>General</c:formatCode>
                <c:ptCount val="18"/>
                <c:pt idx="0">
                  <c:v>0.41947485000000001</c:v>
                </c:pt>
                <c:pt idx="1">
                  <c:v>0.40878712</c:v>
                </c:pt>
                <c:pt idx="2">
                  <c:v>0.41917365000000001</c:v>
                </c:pt>
                <c:pt idx="3">
                  <c:v>0.38073711999999998</c:v>
                </c:pt>
                <c:pt idx="4">
                  <c:v>0.41077566999999998</c:v>
                </c:pt>
                <c:pt idx="5">
                  <c:v>0.43275129000000001</c:v>
                </c:pt>
                <c:pt idx="6">
                  <c:v>0.43855432999999999</c:v>
                </c:pt>
                <c:pt idx="7">
                  <c:v>0.38905857999999999</c:v>
                </c:pt>
                <c:pt idx="8">
                  <c:v>0.39907461</c:v>
                </c:pt>
                <c:pt idx="9">
                  <c:v>0.36890275</c:v>
                </c:pt>
                <c:pt idx="10">
                  <c:v>0.42168897999999999</c:v>
                </c:pt>
                <c:pt idx="11">
                  <c:v>0.40649278999999999</c:v>
                </c:pt>
                <c:pt idx="12">
                  <c:v>0.43203101999999999</c:v>
                </c:pt>
                <c:pt idx="13">
                  <c:v>0.4175217</c:v>
                </c:pt>
                <c:pt idx="14">
                  <c:v>0.39705478</c:v>
                </c:pt>
                <c:pt idx="15">
                  <c:v>0.34503197000000002</c:v>
                </c:pt>
                <c:pt idx="16">
                  <c:v>0.3621451</c:v>
                </c:pt>
                <c:pt idx="17">
                  <c:v>0.42123898999999998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D9-4B59-BEB1-675BC0ECAC8F}"/>
            </c:ext>
          </c:extLst>
        </c:ser>
        <c:ser>
          <c:idx val="8"/>
          <c:order val="8"/>
          <c:tx>
            <c:strRef>
              <c:f>'pb4'!$A$10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'pb4'!$B$10:$S$10</c:f>
              <c:numCache>
                <c:formatCode>General</c:formatCode>
                <c:ptCount val="18"/>
                <c:pt idx="0">
                  <c:v>0.40396794000000003</c:v>
                </c:pt>
                <c:pt idx="1">
                  <c:v>0.42541813000000001</c:v>
                </c:pt>
                <c:pt idx="2">
                  <c:v>0.40741768</c:v>
                </c:pt>
                <c:pt idx="3">
                  <c:v>0.41500226000000001</c:v>
                </c:pt>
                <c:pt idx="4">
                  <c:v>0.43583991</c:v>
                </c:pt>
                <c:pt idx="5">
                  <c:v>0.44237612999999998</c:v>
                </c:pt>
                <c:pt idx="6">
                  <c:v>0.38175251999999998</c:v>
                </c:pt>
                <c:pt idx="7">
                  <c:v>0.46252826000000002</c:v>
                </c:pt>
                <c:pt idx="8">
                  <c:v>0.39578644000000002</c:v>
                </c:pt>
                <c:pt idx="9">
                  <c:v>0.41097830000000002</c:v>
                </c:pt>
                <c:pt idx="10">
                  <c:v>0.37387194000000001</c:v>
                </c:pt>
                <c:pt idx="11">
                  <c:v>0.37466037000000002</c:v>
                </c:pt>
                <c:pt idx="12">
                  <c:v>0.38273675000000001</c:v>
                </c:pt>
                <c:pt idx="13">
                  <c:v>0.42735515000000002</c:v>
                </c:pt>
                <c:pt idx="14">
                  <c:v>0.40535233999999998</c:v>
                </c:pt>
                <c:pt idx="15">
                  <c:v>0.41500226000000001</c:v>
                </c:pt>
                <c:pt idx="16">
                  <c:v>0.40741768</c:v>
                </c:pt>
                <c:pt idx="17">
                  <c:v>0.43799289000000002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D9-4B59-BEB1-675BC0ECAC8F}"/>
            </c:ext>
          </c:extLst>
        </c:ser>
        <c:ser>
          <c:idx val="9"/>
          <c:order val="9"/>
          <c:tx>
            <c:strRef>
              <c:f>'pb4'!$A$11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'pb4'!$B$11:$S$11</c:f>
              <c:numCache>
                <c:formatCode>General</c:formatCode>
                <c:ptCount val="18"/>
                <c:pt idx="0">
                  <c:v>0.39295845000000001</c:v>
                </c:pt>
                <c:pt idx="1">
                  <c:v>0.41736852000000002</c:v>
                </c:pt>
                <c:pt idx="2">
                  <c:v>0.45701958999999998</c:v>
                </c:pt>
                <c:pt idx="3">
                  <c:v>0.42735515000000002</c:v>
                </c:pt>
                <c:pt idx="4">
                  <c:v>0.40996697999999998</c:v>
                </c:pt>
                <c:pt idx="5">
                  <c:v>0.40163021999999998</c:v>
                </c:pt>
                <c:pt idx="6">
                  <c:v>0.45479713999999999</c:v>
                </c:pt>
                <c:pt idx="7">
                  <c:v>0.39811758000000003</c:v>
                </c:pt>
                <c:pt idx="8">
                  <c:v>0.40207869000000002</c:v>
                </c:pt>
                <c:pt idx="9">
                  <c:v>0.41618417000000002</c:v>
                </c:pt>
                <c:pt idx="10">
                  <c:v>0.42532961000000002</c:v>
                </c:pt>
                <c:pt idx="11">
                  <c:v>0.36317322000000002</c:v>
                </c:pt>
                <c:pt idx="12">
                  <c:v>0.37799222999999998</c:v>
                </c:pt>
                <c:pt idx="13">
                  <c:v>0.39207987999999999</c:v>
                </c:pt>
                <c:pt idx="14">
                  <c:v>0.35987574</c:v>
                </c:pt>
                <c:pt idx="15">
                  <c:v>0.41318515</c:v>
                </c:pt>
                <c:pt idx="16">
                  <c:v>0.36525208999999997</c:v>
                </c:pt>
                <c:pt idx="17">
                  <c:v>0.38738845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D9-4B59-BEB1-675BC0ECAC8F}"/>
            </c:ext>
          </c:extLst>
        </c:ser>
        <c:ser>
          <c:idx val="10"/>
          <c:order val="10"/>
          <c:tx>
            <c:strRef>
              <c:f>'pb4'!$A$12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'pb4'!$B$12:$S$12</c:f>
              <c:numCache>
                <c:formatCode>General</c:formatCode>
                <c:ptCount val="18"/>
                <c:pt idx="0">
                  <c:v>0.42541678999999999</c:v>
                </c:pt>
                <c:pt idx="1">
                  <c:v>0.39501039999999998</c:v>
                </c:pt>
                <c:pt idx="2">
                  <c:v>0.40507365000000001</c:v>
                </c:pt>
                <c:pt idx="3">
                  <c:v>0.41670014</c:v>
                </c:pt>
                <c:pt idx="4">
                  <c:v>0.40598971</c:v>
                </c:pt>
                <c:pt idx="5">
                  <c:v>0.41095890000000002</c:v>
                </c:pt>
                <c:pt idx="6">
                  <c:v>0.38087708999999997</c:v>
                </c:pt>
                <c:pt idx="7">
                  <c:v>0.44501412000000001</c:v>
                </c:pt>
                <c:pt idx="8">
                  <c:v>0.42776353</c:v>
                </c:pt>
                <c:pt idx="9">
                  <c:v>0.45328544999999998</c:v>
                </c:pt>
                <c:pt idx="10">
                  <c:v>0.41478616000000001</c:v>
                </c:pt>
                <c:pt idx="11">
                  <c:v>0.39300702999999998</c:v>
                </c:pt>
                <c:pt idx="12">
                  <c:v>0.36846422000000001</c:v>
                </c:pt>
                <c:pt idx="13">
                  <c:v>0.40985158999999999</c:v>
                </c:pt>
                <c:pt idx="14">
                  <c:v>0.39007330000000001</c:v>
                </c:pt>
                <c:pt idx="15">
                  <c:v>0.39432789000000001</c:v>
                </c:pt>
                <c:pt idx="16">
                  <c:v>0.43211326999999999</c:v>
                </c:pt>
                <c:pt idx="17">
                  <c:v>0.39370757000000001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D9-4B59-BEB1-675BC0ECAC8F}"/>
            </c:ext>
          </c:extLst>
        </c:ser>
        <c:ser>
          <c:idx val="11"/>
          <c:order val="11"/>
          <c:tx>
            <c:strRef>
              <c:f>'pb4'!$A$13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'pb4'!$B$13:$S$13</c:f>
              <c:numCache>
                <c:formatCode>General</c:formatCode>
                <c:ptCount val="18"/>
                <c:pt idx="0">
                  <c:v>0.37034476</c:v>
                </c:pt>
                <c:pt idx="1">
                  <c:v>0.42364625</c:v>
                </c:pt>
                <c:pt idx="2">
                  <c:v>0.39542157999999999</c:v>
                </c:pt>
                <c:pt idx="3">
                  <c:v>0.43023597000000002</c:v>
                </c:pt>
                <c:pt idx="4">
                  <c:v>0.42052346000000002</c:v>
                </c:pt>
                <c:pt idx="5">
                  <c:v>0.46252113</c:v>
                </c:pt>
                <c:pt idx="6">
                  <c:v>0.39190554999999999</c:v>
                </c:pt>
                <c:pt idx="7">
                  <c:v>0.40404040000000002</c:v>
                </c:pt>
                <c:pt idx="8">
                  <c:v>0.41478616000000001</c:v>
                </c:pt>
                <c:pt idx="9">
                  <c:v>0.42240075999999999</c:v>
                </c:pt>
                <c:pt idx="10">
                  <c:v>0.44712963</c:v>
                </c:pt>
                <c:pt idx="11">
                  <c:v>0.37247910000000001</c:v>
                </c:pt>
                <c:pt idx="12">
                  <c:v>0.39161504000000003</c:v>
                </c:pt>
                <c:pt idx="13">
                  <c:v>0.37343357999999999</c:v>
                </c:pt>
                <c:pt idx="14">
                  <c:v>0.38905857999999999</c:v>
                </c:pt>
                <c:pt idx="15">
                  <c:v>0.41077566999999998</c:v>
                </c:pt>
                <c:pt idx="16">
                  <c:v>0.39852674999999999</c:v>
                </c:pt>
                <c:pt idx="17">
                  <c:v>0.36049469000000001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DD9-4B59-BEB1-675BC0ECAC8F}"/>
            </c:ext>
          </c:extLst>
        </c:ser>
        <c:ser>
          <c:idx val="12"/>
          <c:order val="12"/>
          <c:tx>
            <c:strRef>
              <c:f>'pb4'!$A$14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'pb4'!$B$14:$S$14</c:f>
              <c:numCache>
                <c:formatCode>General</c:formatCode>
                <c:ptCount val="18"/>
                <c:pt idx="0">
                  <c:v>0.39581656999999998</c:v>
                </c:pt>
                <c:pt idx="1">
                  <c:v>0.43031950000000002</c:v>
                </c:pt>
                <c:pt idx="2">
                  <c:v>0.44371203999999997</c:v>
                </c:pt>
                <c:pt idx="3">
                  <c:v>0.42364625</c:v>
                </c:pt>
                <c:pt idx="4">
                  <c:v>0.40676158000000001</c:v>
                </c:pt>
                <c:pt idx="5">
                  <c:v>0.41709478999999999</c:v>
                </c:pt>
                <c:pt idx="6">
                  <c:v>0.40215247999999998</c:v>
                </c:pt>
                <c:pt idx="7">
                  <c:v>0.39089310999999999</c:v>
                </c:pt>
                <c:pt idx="8">
                  <c:v>0.37575077000000001</c:v>
                </c:pt>
                <c:pt idx="9">
                  <c:v>0.42541813000000001</c:v>
                </c:pt>
                <c:pt idx="10">
                  <c:v>0.39578644000000002</c:v>
                </c:pt>
                <c:pt idx="11">
                  <c:v>0.39488243000000001</c:v>
                </c:pt>
                <c:pt idx="12">
                  <c:v>0.35786222000000001</c:v>
                </c:pt>
                <c:pt idx="13">
                  <c:v>0.36947305000000003</c:v>
                </c:pt>
                <c:pt idx="14">
                  <c:v>0.35297592999999999</c:v>
                </c:pt>
                <c:pt idx="15">
                  <c:v>0.39949588000000003</c:v>
                </c:pt>
                <c:pt idx="16">
                  <c:v>0.44757392000000001</c:v>
                </c:pt>
                <c:pt idx="17">
                  <c:v>0.37964618999999999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D9-4B59-BEB1-675BC0ECAC8F}"/>
            </c:ext>
          </c:extLst>
        </c:ser>
        <c:ser>
          <c:idx val="13"/>
          <c:order val="13"/>
          <c:tx>
            <c:strRef>
              <c:f>'pb4'!$A$15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'pb4'!$B$15:$S$15</c:f>
              <c:numCache>
                <c:formatCode>General</c:formatCode>
                <c:ptCount val="18"/>
                <c:pt idx="0">
                  <c:v>0.43782678000000003</c:v>
                </c:pt>
                <c:pt idx="1">
                  <c:v>0.38669786</c:v>
                </c:pt>
                <c:pt idx="2">
                  <c:v>0.45353661000000001</c:v>
                </c:pt>
                <c:pt idx="3">
                  <c:v>0.45075031999999998</c:v>
                </c:pt>
                <c:pt idx="4">
                  <c:v>0.41863444</c:v>
                </c:pt>
                <c:pt idx="5">
                  <c:v>0.39267147000000002</c:v>
                </c:pt>
                <c:pt idx="6">
                  <c:v>0.41095890000000002</c:v>
                </c:pt>
                <c:pt idx="7">
                  <c:v>0.41778925</c:v>
                </c:pt>
                <c:pt idx="8">
                  <c:v>0.36731743</c:v>
                </c:pt>
                <c:pt idx="9">
                  <c:v>0.39267147000000002</c:v>
                </c:pt>
                <c:pt idx="10">
                  <c:v>0.42329094</c:v>
                </c:pt>
                <c:pt idx="11">
                  <c:v>0.41150829999999999</c:v>
                </c:pt>
                <c:pt idx="12">
                  <c:v>0.40443301999999998</c:v>
                </c:pt>
                <c:pt idx="13">
                  <c:v>0.42067141000000002</c:v>
                </c:pt>
                <c:pt idx="14">
                  <c:v>0.34503197000000002</c:v>
                </c:pt>
                <c:pt idx="15">
                  <c:v>0.39482001</c:v>
                </c:pt>
                <c:pt idx="16">
                  <c:v>0.39081497999999998</c:v>
                </c:pt>
                <c:pt idx="17">
                  <c:v>0.37436637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D9-4B59-BEB1-675BC0ECAC8F}"/>
            </c:ext>
          </c:extLst>
        </c:ser>
        <c:ser>
          <c:idx val="14"/>
          <c:order val="14"/>
          <c:tx>
            <c:strRef>
              <c:f>'pb4'!$A$16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'pb4'!$B$16:$S$16</c:f>
              <c:numCache>
                <c:formatCode>General</c:formatCode>
                <c:ptCount val="18"/>
                <c:pt idx="0">
                  <c:v>0.39004119999999998</c:v>
                </c:pt>
                <c:pt idx="1">
                  <c:v>0.40432987999999997</c:v>
                </c:pt>
                <c:pt idx="2">
                  <c:v>0.43648730000000002</c:v>
                </c:pt>
                <c:pt idx="3">
                  <c:v>0.39267147000000002</c:v>
                </c:pt>
                <c:pt idx="4">
                  <c:v>0.44153586</c:v>
                </c:pt>
                <c:pt idx="5">
                  <c:v>0.38140686000000001</c:v>
                </c:pt>
                <c:pt idx="6">
                  <c:v>0.37034476</c:v>
                </c:pt>
                <c:pt idx="7">
                  <c:v>0.43395588000000002</c:v>
                </c:pt>
                <c:pt idx="8">
                  <c:v>0.37157937000000002</c:v>
                </c:pt>
                <c:pt idx="9">
                  <c:v>0.42052346000000002</c:v>
                </c:pt>
                <c:pt idx="10">
                  <c:v>0.40060562</c:v>
                </c:pt>
                <c:pt idx="11">
                  <c:v>0.38393227000000002</c:v>
                </c:pt>
                <c:pt idx="12">
                  <c:v>0.36001076999999998</c:v>
                </c:pt>
                <c:pt idx="13">
                  <c:v>0.43663762</c:v>
                </c:pt>
                <c:pt idx="14">
                  <c:v>0.3736719</c:v>
                </c:pt>
                <c:pt idx="15">
                  <c:v>0.38187855999999998</c:v>
                </c:pt>
                <c:pt idx="16">
                  <c:v>0.38175251999999998</c:v>
                </c:pt>
                <c:pt idx="17">
                  <c:v>0.39852674999999999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DD9-4B59-BEB1-675BC0ECAC8F}"/>
            </c:ext>
          </c:extLst>
        </c:ser>
        <c:ser>
          <c:idx val="15"/>
          <c:order val="15"/>
          <c:tx>
            <c:strRef>
              <c:f>'pb4'!$A$17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'pb4'!$B$17:$S$17</c:f>
              <c:numCache>
                <c:formatCode>General</c:formatCode>
                <c:ptCount val="18"/>
                <c:pt idx="0">
                  <c:v>0.42979492000000002</c:v>
                </c:pt>
                <c:pt idx="1">
                  <c:v>0.38576185000000002</c:v>
                </c:pt>
                <c:pt idx="2">
                  <c:v>0.38725490000000001</c:v>
                </c:pt>
                <c:pt idx="3">
                  <c:v>0.44310132000000002</c:v>
                </c:pt>
                <c:pt idx="4">
                  <c:v>0.44259239</c:v>
                </c:pt>
                <c:pt idx="5">
                  <c:v>0.41238474000000003</c:v>
                </c:pt>
                <c:pt idx="6">
                  <c:v>0.39811758000000003</c:v>
                </c:pt>
                <c:pt idx="7">
                  <c:v>0.40349210000000002</c:v>
                </c:pt>
                <c:pt idx="8">
                  <c:v>0.37343357999999999</c:v>
                </c:pt>
                <c:pt idx="9">
                  <c:v>0.42346882000000002</c:v>
                </c:pt>
                <c:pt idx="10">
                  <c:v>0.40163021999999998</c:v>
                </c:pt>
                <c:pt idx="11">
                  <c:v>0.38175251999999998</c:v>
                </c:pt>
                <c:pt idx="12">
                  <c:v>0.38499436999999997</c:v>
                </c:pt>
                <c:pt idx="13">
                  <c:v>0.38273675000000001</c:v>
                </c:pt>
                <c:pt idx="14">
                  <c:v>0.37821223999999998</c:v>
                </c:pt>
                <c:pt idx="15">
                  <c:v>0.33575591999999999</c:v>
                </c:pt>
                <c:pt idx="16">
                  <c:v>0.43136732</c:v>
                </c:pt>
                <c:pt idx="17">
                  <c:v>0.37604934000000001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DD9-4B59-BEB1-675BC0ECAC8F}"/>
            </c:ext>
          </c:extLst>
        </c:ser>
        <c:ser>
          <c:idx val="16"/>
          <c:order val="16"/>
          <c:tx>
            <c:strRef>
              <c:f>'pb4'!$A$18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'pb4'!$B$18:$S$18</c:f>
              <c:numCache>
                <c:formatCode>General</c:formatCode>
                <c:ptCount val="18"/>
                <c:pt idx="0">
                  <c:v>0.38273675000000001</c:v>
                </c:pt>
                <c:pt idx="1">
                  <c:v>0.41353382999999999</c:v>
                </c:pt>
                <c:pt idx="2">
                  <c:v>0.3976556</c:v>
                </c:pt>
                <c:pt idx="3">
                  <c:v>0.42281629999999998</c:v>
                </c:pt>
                <c:pt idx="4">
                  <c:v>0.43498268000000001</c:v>
                </c:pt>
                <c:pt idx="5">
                  <c:v>0.44459203000000003</c:v>
                </c:pt>
                <c:pt idx="6">
                  <c:v>0.42426646000000001</c:v>
                </c:pt>
                <c:pt idx="7">
                  <c:v>0.40623681</c:v>
                </c:pt>
                <c:pt idx="8">
                  <c:v>0.41255593000000002</c:v>
                </c:pt>
                <c:pt idx="9">
                  <c:v>0.39081497999999998</c:v>
                </c:pt>
                <c:pt idx="10">
                  <c:v>0.43855432999999999</c:v>
                </c:pt>
                <c:pt idx="11">
                  <c:v>0.37500892000000002</c:v>
                </c:pt>
                <c:pt idx="12">
                  <c:v>0.41463480000000003</c:v>
                </c:pt>
                <c:pt idx="13">
                  <c:v>0.38087708999999997</c:v>
                </c:pt>
                <c:pt idx="14">
                  <c:v>0.40194239999999998</c:v>
                </c:pt>
                <c:pt idx="15">
                  <c:v>0.39104277999999998</c:v>
                </c:pt>
                <c:pt idx="16">
                  <c:v>0.35987574</c:v>
                </c:pt>
                <c:pt idx="17">
                  <c:v>0.39611794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DD9-4B59-BEB1-675BC0ECAC8F}"/>
            </c:ext>
          </c:extLst>
        </c:ser>
        <c:ser>
          <c:idx val="17"/>
          <c:order val="17"/>
          <c:tx>
            <c:strRef>
              <c:f>'pb4'!$A$19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'pb4'!$B$19:$S$19</c:f>
              <c:numCache>
                <c:formatCode>General</c:formatCode>
                <c:ptCount val="18"/>
                <c:pt idx="0">
                  <c:v>0.3621451</c:v>
                </c:pt>
                <c:pt idx="1">
                  <c:v>0.39099295000000001</c:v>
                </c:pt>
                <c:pt idx="2">
                  <c:v>0.40900959999999997</c:v>
                </c:pt>
                <c:pt idx="3">
                  <c:v>0.42052346000000002</c:v>
                </c:pt>
                <c:pt idx="4">
                  <c:v>0.39949588000000003</c:v>
                </c:pt>
                <c:pt idx="5">
                  <c:v>0.42980221000000002</c:v>
                </c:pt>
                <c:pt idx="6">
                  <c:v>0.42400038000000001</c:v>
                </c:pt>
                <c:pt idx="7">
                  <c:v>0.41097830000000002</c:v>
                </c:pt>
                <c:pt idx="8">
                  <c:v>0.42822696999999998</c:v>
                </c:pt>
                <c:pt idx="9">
                  <c:v>0.42222187</c:v>
                </c:pt>
                <c:pt idx="10">
                  <c:v>0.40946961999999998</c:v>
                </c:pt>
                <c:pt idx="11">
                  <c:v>0.36792408999999998</c:v>
                </c:pt>
                <c:pt idx="12">
                  <c:v>0.38249512000000002</c:v>
                </c:pt>
                <c:pt idx="13">
                  <c:v>0.39734733999999999</c:v>
                </c:pt>
                <c:pt idx="14">
                  <c:v>0.33712121</c:v>
                </c:pt>
                <c:pt idx="15">
                  <c:v>0.44705815999999998</c:v>
                </c:pt>
                <c:pt idx="16">
                  <c:v>0.41618417000000002</c:v>
                </c:pt>
                <c:pt idx="17">
                  <c:v>0.40443301999999998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DD9-4B59-BEB1-675BC0ECAC8F}"/>
            </c:ext>
          </c:extLst>
        </c:ser>
        <c:ser>
          <c:idx val="18"/>
          <c:order val="18"/>
          <c:tx>
            <c:strRef>
              <c:f>'pb4'!$A$20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'pb4'!$B$20:$S$20</c:f>
              <c:numCache>
                <c:formatCode>General</c:formatCode>
                <c:ptCount val="18"/>
                <c:pt idx="0">
                  <c:v>0.40163021999999998</c:v>
                </c:pt>
                <c:pt idx="1">
                  <c:v>0.43239836999999998</c:v>
                </c:pt>
                <c:pt idx="2">
                  <c:v>0.38860813999999999</c:v>
                </c:pt>
                <c:pt idx="3">
                  <c:v>0.46096799999999999</c:v>
                </c:pt>
                <c:pt idx="4">
                  <c:v>0.40985158999999999</c:v>
                </c:pt>
                <c:pt idx="5">
                  <c:v>0.40094288</c:v>
                </c:pt>
                <c:pt idx="6">
                  <c:v>0.40094288</c:v>
                </c:pt>
                <c:pt idx="7">
                  <c:v>0.39703186000000001</c:v>
                </c:pt>
                <c:pt idx="8">
                  <c:v>0.42079075999999999</c:v>
                </c:pt>
                <c:pt idx="9">
                  <c:v>0.42814468999999999</c:v>
                </c:pt>
                <c:pt idx="10">
                  <c:v>0.40207869000000002</c:v>
                </c:pt>
                <c:pt idx="11">
                  <c:v>0.39775358999999999</c:v>
                </c:pt>
                <c:pt idx="12">
                  <c:v>0.37167989000000001</c:v>
                </c:pt>
                <c:pt idx="13">
                  <c:v>0.38950870999999998</c:v>
                </c:pt>
                <c:pt idx="14">
                  <c:v>0.42585107</c:v>
                </c:pt>
                <c:pt idx="15">
                  <c:v>0.40507365000000001</c:v>
                </c:pt>
                <c:pt idx="16">
                  <c:v>0.35852926000000002</c:v>
                </c:pt>
                <c:pt idx="17">
                  <c:v>0.35945702000000002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DD9-4B59-BEB1-675BC0ECAC8F}"/>
            </c:ext>
          </c:extLst>
        </c:ser>
        <c:ser>
          <c:idx val="19"/>
          <c:order val="19"/>
          <c:tx>
            <c:strRef>
              <c:f>'pb4'!$A$21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'pb4'!$B$21:$S$21</c:f>
              <c:numCache>
                <c:formatCode>General</c:formatCode>
                <c:ptCount val="18"/>
                <c:pt idx="0">
                  <c:v>0.41080191999999999</c:v>
                </c:pt>
                <c:pt idx="1">
                  <c:v>0.41321025</c:v>
                </c:pt>
                <c:pt idx="2">
                  <c:v>0.39295845000000001</c:v>
                </c:pt>
                <c:pt idx="3">
                  <c:v>0.44268273000000002</c:v>
                </c:pt>
                <c:pt idx="4">
                  <c:v>0.45823883999999998</c:v>
                </c:pt>
                <c:pt idx="5">
                  <c:v>0.38881423999999998</c:v>
                </c:pt>
                <c:pt idx="6">
                  <c:v>0.4047229</c:v>
                </c:pt>
                <c:pt idx="7">
                  <c:v>0.43384026999999997</c:v>
                </c:pt>
                <c:pt idx="8">
                  <c:v>0.40835707999999998</c:v>
                </c:pt>
                <c:pt idx="9">
                  <c:v>0.37472687999999998</c:v>
                </c:pt>
                <c:pt idx="10">
                  <c:v>0.41150829999999999</c:v>
                </c:pt>
                <c:pt idx="11">
                  <c:v>0.39267147000000002</c:v>
                </c:pt>
                <c:pt idx="12">
                  <c:v>0.41673357999999999</c:v>
                </c:pt>
                <c:pt idx="13">
                  <c:v>0.36890275</c:v>
                </c:pt>
                <c:pt idx="14">
                  <c:v>0.38860813999999999</c:v>
                </c:pt>
                <c:pt idx="15">
                  <c:v>0.37500892000000002</c:v>
                </c:pt>
                <c:pt idx="16">
                  <c:v>0.41736852000000002</c:v>
                </c:pt>
                <c:pt idx="17">
                  <c:v>0.39447075999999998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DD9-4B59-BEB1-675BC0ECAC8F}"/>
            </c:ext>
          </c:extLst>
        </c:ser>
        <c:ser>
          <c:idx val="20"/>
          <c:order val="20"/>
          <c:tx>
            <c:strRef>
              <c:f>'pb4'!$A$22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'pb4'!$B$22:$S$22</c:f>
              <c:numCache>
                <c:formatCode>General</c:formatCode>
                <c:ptCount val="18"/>
                <c:pt idx="0">
                  <c:v>0.32964542000000002</c:v>
                </c:pt>
                <c:pt idx="1">
                  <c:v>0.42067141000000002</c:v>
                </c:pt>
                <c:pt idx="2">
                  <c:v>0.40108714000000001</c:v>
                </c:pt>
                <c:pt idx="3">
                  <c:v>0.41554636</c:v>
                </c:pt>
                <c:pt idx="4">
                  <c:v>0.42240075999999999</c:v>
                </c:pt>
                <c:pt idx="5">
                  <c:v>0.44486216000000001</c:v>
                </c:pt>
                <c:pt idx="6">
                  <c:v>0.34527886000000002</c:v>
                </c:pt>
                <c:pt idx="7">
                  <c:v>0.40327347000000002</c:v>
                </c:pt>
                <c:pt idx="8">
                  <c:v>0.40598045999999999</c:v>
                </c:pt>
                <c:pt idx="9">
                  <c:v>0.38419329000000002</c:v>
                </c:pt>
                <c:pt idx="10">
                  <c:v>0.39386726</c:v>
                </c:pt>
                <c:pt idx="11">
                  <c:v>0.43532842999999999</c:v>
                </c:pt>
                <c:pt idx="12">
                  <c:v>0.40676158000000001</c:v>
                </c:pt>
                <c:pt idx="13">
                  <c:v>0.45896436000000002</c:v>
                </c:pt>
                <c:pt idx="14">
                  <c:v>0.36303918000000002</c:v>
                </c:pt>
                <c:pt idx="15">
                  <c:v>0.36132999999999998</c:v>
                </c:pt>
                <c:pt idx="16">
                  <c:v>0.39370757000000001</c:v>
                </c:pt>
                <c:pt idx="17">
                  <c:v>0.40794933999999999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DD9-4B59-BEB1-675BC0ECAC8F}"/>
            </c:ext>
          </c:extLst>
        </c:ser>
        <c:ser>
          <c:idx val="21"/>
          <c:order val="21"/>
          <c:tx>
            <c:strRef>
              <c:f>'pb4'!$A$23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'pb4'!$B$23:$S$23</c:f>
              <c:numCache>
                <c:formatCode>General</c:formatCode>
                <c:ptCount val="18"/>
                <c:pt idx="0">
                  <c:v>0.38860813999999999</c:v>
                </c:pt>
                <c:pt idx="1">
                  <c:v>0.38358445000000002</c:v>
                </c:pt>
                <c:pt idx="2">
                  <c:v>0.38993130999999998</c:v>
                </c:pt>
                <c:pt idx="3">
                  <c:v>0.44024767999999997</c:v>
                </c:pt>
                <c:pt idx="4">
                  <c:v>0.42618297999999999</c:v>
                </c:pt>
                <c:pt idx="5">
                  <c:v>0.43335418999999997</c:v>
                </c:pt>
                <c:pt idx="6">
                  <c:v>0.41670014</c:v>
                </c:pt>
                <c:pt idx="7">
                  <c:v>0.43275129000000001</c:v>
                </c:pt>
                <c:pt idx="8">
                  <c:v>0.35433070999999999</c:v>
                </c:pt>
                <c:pt idx="9">
                  <c:v>0.37157937000000002</c:v>
                </c:pt>
                <c:pt idx="10">
                  <c:v>0.39643422</c:v>
                </c:pt>
                <c:pt idx="11">
                  <c:v>0.41046339999999998</c:v>
                </c:pt>
                <c:pt idx="12">
                  <c:v>0.38461538000000001</c:v>
                </c:pt>
                <c:pt idx="13">
                  <c:v>0.38703304999999999</c:v>
                </c:pt>
                <c:pt idx="14">
                  <c:v>0.40207869000000002</c:v>
                </c:pt>
                <c:pt idx="15">
                  <c:v>0.38649212999999999</c:v>
                </c:pt>
                <c:pt idx="16">
                  <c:v>0.36538801999999998</c:v>
                </c:pt>
                <c:pt idx="17">
                  <c:v>0.39542157999999999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DD9-4B59-BEB1-675BC0ECAC8F}"/>
            </c:ext>
          </c:extLst>
        </c:ser>
        <c:ser>
          <c:idx val="22"/>
          <c:order val="22"/>
          <c:tx>
            <c:strRef>
              <c:f>'pb4'!$A$24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'pb4'!$B$24:$S$24</c:f>
              <c:numCache>
                <c:formatCode>General</c:formatCode>
                <c:ptCount val="18"/>
                <c:pt idx="0">
                  <c:v>0.38190673000000003</c:v>
                </c:pt>
                <c:pt idx="1">
                  <c:v>0.42150711000000002</c:v>
                </c:pt>
                <c:pt idx="2">
                  <c:v>0.41673357999999999</c:v>
                </c:pt>
                <c:pt idx="3">
                  <c:v>0.38950870999999998</c:v>
                </c:pt>
                <c:pt idx="4">
                  <c:v>0.39410541999999998</c:v>
                </c:pt>
                <c:pt idx="5">
                  <c:v>0.42979492000000002</c:v>
                </c:pt>
                <c:pt idx="6">
                  <c:v>0.42052346000000002</c:v>
                </c:pt>
                <c:pt idx="7">
                  <c:v>0.37157937000000002</c:v>
                </c:pt>
                <c:pt idx="8">
                  <c:v>0.41079965000000002</c:v>
                </c:pt>
                <c:pt idx="9">
                  <c:v>0.39505762</c:v>
                </c:pt>
                <c:pt idx="10">
                  <c:v>0.44986232999999998</c:v>
                </c:pt>
                <c:pt idx="11">
                  <c:v>0.43275129000000001</c:v>
                </c:pt>
                <c:pt idx="12">
                  <c:v>0.37670568999999998</c:v>
                </c:pt>
                <c:pt idx="13">
                  <c:v>0.39785177999999999</c:v>
                </c:pt>
                <c:pt idx="14">
                  <c:v>0.40441217000000002</c:v>
                </c:pt>
                <c:pt idx="15">
                  <c:v>0.39611794</c:v>
                </c:pt>
                <c:pt idx="16">
                  <c:v>0.41150829999999999</c:v>
                </c:pt>
                <c:pt idx="17">
                  <c:v>0.36450386000000001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DD9-4B59-BEB1-675BC0ECAC8F}"/>
            </c:ext>
          </c:extLst>
        </c:ser>
        <c:ser>
          <c:idx val="23"/>
          <c:order val="23"/>
          <c:tx>
            <c:strRef>
              <c:f>'pb4'!$A$25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'pb4'!$B$25:$S$25</c:f>
              <c:numCache>
                <c:formatCode>General</c:formatCode>
                <c:ptCount val="18"/>
                <c:pt idx="0">
                  <c:v>0.37086145999999998</c:v>
                </c:pt>
                <c:pt idx="1">
                  <c:v>0.41289593000000002</c:v>
                </c:pt>
                <c:pt idx="2">
                  <c:v>0.41875209000000002</c:v>
                </c:pt>
                <c:pt idx="3">
                  <c:v>0.42532961000000002</c:v>
                </c:pt>
                <c:pt idx="4">
                  <c:v>0.39370757000000001</c:v>
                </c:pt>
                <c:pt idx="5">
                  <c:v>0.40375048000000002</c:v>
                </c:pt>
                <c:pt idx="6">
                  <c:v>0.38860813999999999</c:v>
                </c:pt>
                <c:pt idx="7">
                  <c:v>0.40649278999999999</c:v>
                </c:pt>
                <c:pt idx="8">
                  <c:v>0.39432789000000001</c:v>
                </c:pt>
                <c:pt idx="9">
                  <c:v>0.41002821</c:v>
                </c:pt>
                <c:pt idx="10">
                  <c:v>0.48467177</c:v>
                </c:pt>
                <c:pt idx="11">
                  <c:v>0.36327931000000002</c:v>
                </c:pt>
                <c:pt idx="12">
                  <c:v>0.40327347000000002</c:v>
                </c:pt>
                <c:pt idx="13">
                  <c:v>0.38073711999999998</c:v>
                </c:pt>
                <c:pt idx="14">
                  <c:v>0.36259348000000002</c:v>
                </c:pt>
                <c:pt idx="15">
                  <c:v>0.41971410999999997</c:v>
                </c:pt>
                <c:pt idx="16">
                  <c:v>0.41917365000000001</c:v>
                </c:pt>
                <c:pt idx="17">
                  <c:v>0.37603050999999998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DD9-4B59-BEB1-675BC0ECAC8F}"/>
            </c:ext>
          </c:extLst>
        </c:ser>
        <c:ser>
          <c:idx val="24"/>
          <c:order val="24"/>
          <c:tx>
            <c:strRef>
              <c:f>'pb4'!$A$26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'pb4'!$B$26:$S$26</c:f>
              <c:numCache>
                <c:formatCode>General</c:formatCode>
                <c:ptCount val="18"/>
                <c:pt idx="0">
                  <c:v>0.41318515</c:v>
                </c:pt>
                <c:pt idx="1">
                  <c:v>0.40118093999999999</c:v>
                </c:pt>
                <c:pt idx="2">
                  <c:v>0.41971410999999997</c:v>
                </c:pt>
                <c:pt idx="3">
                  <c:v>0.43532842999999999</c:v>
                </c:pt>
                <c:pt idx="4">
                  <c:v>0.40017343999999999</c:v>
                </c:pt>
                <c:pt idx="5">
                  <c:v>0.41279927999999999</c:v>
                </c:pt>
                <c:pt idx="6">
                  <c:v>0.42520665000000002</c:v>
                </c:pt>
                <c:pt idx="7">
                  <c:v>0.37459935999999999</c:v>
                </c:pt>
                <c:pt idx="8">
                  <c:v>0.43668066</c:v>
                </c:pt>
                <c:pt idx="9">
                  <c:v>0.39482001</c:v>
                </c:pt>
                <c:pt idx="10">
                  <c:v>0.41463480000000003</c:v>
                </c:pt>
                <c:pt idx="11">
                  <c:v>0.38669786</c:v>
                </c:pt>
                <c:pt idx="12">
                  <c:v>0.42123898999999998</c:v>
                </c:pt>
                <c:pt idx="13">
                  <c:v>0.38950870999999998</c:v>
                </c:pt>
                <c:pt idx="14">
                  <c:v>0.39089310999999999</c:v>
                </c:pt>
                <c:pt idx="15">
                  <c:v>0.39107111</c:v>
                </c:pt>
                <c:pt idx="16">
                  <c:v>0.41965603000000001</c:v>
                </c:pt>
                <c:pt idx="17">
                  <c:v>0.37876525999999999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DD9-4B59-BEB1-675BC0ECAC8F}"/>
            </c:ext>
          </c:extLst>
        </c:ser>
        <c:ser>
          <c:idx val="25"/>
          <c:order val="25"/>
          <c:tx>
            <c:strRef>
              <c:f>'pb4'!$A$27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'pb4'!$B$27:$S$27</c:f>
              <c:numCache>
                <c:formatCode>General</c:formatCode>
                <c:ptCount val="18"/>
                <c:pt idx="0">
                  <c:v>0.42420873999999997</c:v>
                </c:pt>
                <c:pt idx="1">
                  <c:v>0.47133153</c:v>
                </c:pt>
                <c:pt idx="2">
                  <c:v>0.40878712</c:v>
                </c:pt>
                <c:pt idx="3">
                  <c:v>0.43182774000000002</c:v>
                </c:pt>
                <c:pt idx="4">
                  <c:v>0.39578644000000002</c:v>
                </c:pt>
                <c:pt idx="5">
                  <c:v>0.39307075000000002</c:v>
                </c:pt>
                <c:pt idx="6">
                  <c:v>0.39370757000000001</c:v>
                </c:pt>
                <c:pt idx="7">
                  <c:v>0.4343244</c:v>
                </c:pt>
                <c:pt idx="8">
                  <c:v>0.36001076999999998</c:v>
                </c:pt>
                <c:pt idx="9">
                  <c:v>0.37879822000000002</c:v>
                </c:pt>
                <c:pt idx="10">
                  <c:v>0.38576185000000002</c:v>
                </c:pt>
                <c:pt idx="11">
                  <c:v>0.39695435000000001</c:v>
                </c:pt>
                <c:pt idx="12">
                  <c:v>0.42453329000000001</c:v>
                </c:pt>
                <c:pt idx="13">
                  <c:v>0.35499835000000002</c:v>
                </c:pt>
                <c:pt idx="14">
                  <c:v>0.36731743</c:v>
                </c:pt>
                <c:pt idx="15">
                  <c:v>0.41079965000000002</c:v>
                </c:pt>
                <c:pt idx="16">
                  <c:v>0.41754599999999997</c:v>
                </c:pt>
                <c:pt idx="17">
                  <c:v>0.39007330000000001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DD9-4B59-BEB1-675BC0ECAC8F}"/>
            </c:ext>
          </c:extLst>
        </c:ser>
        <c:ser>
          <c:idx val="26"/>
          <c:order val="26"/>
          <c:tx>
            <c:strRef>
              <c:f>'pb4'!$A$28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'pb4'!$B$28:$S$28</c:f>
              <c:numCache>
                <c:formatCode>General</c:formatCode>
                <c:ptCount val="18"/>
                <c:pt idx="0">
                  <c:v>0.44057986999999998</c:v>
                </c:pt>
                <c:pt idx="1">
                  <c:v>0.42022222999999997</c:v>
                </c:pt>
                <c:pt idx="2">
                  <c:v>0.39785177999999999</c:v>
                </c:pt>
                <c:pt idx="3">
                  <c:v>0.42482882999999999</c:v>
                </c:pt>
                <c:pt idx="4">
                  <c:v>0.40651963000000002</c:v>
                </c:pt>
                <c:pt idx="5">
                  <c:v>0.42541813000000001</c:v>
                </c:pt>
                <c:pt idx="6">
                  <c:v>0.39761363</c:v>
                </c:pt>
                <c:pt idx="7">
                  <c:v>0.44176272999999999</c:v>
                </c:pt>
                <c:pt idx="8">
                  <c:v>0.41537315000000002</c:v>
                </c:pt>
                <c:pt idx="9">
                  <c:v>0.40792674000000001</c:v>
                </c:pt>
                <c:pt idx="10">
                  <c:v>0.36936936999999997</c:v>
                </c:pt>
                <c:pt idx="11">
                  <c:v>0.39704907</c:v>
                </c:pt>
                <c:pt idx="12">
                  <c:v>0.34383202000000002</c:v>
                </c:pt>
                <c:pt idx="13">
                  <c:v>0.43136732</c:v>
                </c:pt>
                <c:pt idx="14">
                  <c:v>0.39277248999999997</c:v>
                </c:pt>
                <c:pt idx="15">
                  <c:v>0.36660564000000001</c:v>
                </c:pt>
                <c:pt idx="16">
                  <c:v>0.39643422</c:v>
                </c:pt>
                <c:pt idx="17">
                  <c:v>0.38472362999999998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DD9-4B59-BEB1-675BC0ECAC8F}"/>
            </c:ext>
          </c:extLst>
        </c:ser>
        <c:ser>
          <c:idx val="27"/>
          <c:order val="27"/>
          <c:tx>
            <c:strRef>
              <c:f>'pb4'!$A$29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'pb4'!$B$29:$S$29</c:f>
              <c:numCache>
                <c:formatCode>General</c:formatCode>
                <c:ptCount val="18"/>
                <c:pt idx="0">
                  <c:v>0.40327347000000002</c:v>
                </c:pt>
                <c:pt idx="1">
                  <c:v>0.42735515000000002</c:v>
                </c:pt>
                <c:pt idx="2">
                  <c:v>0.43335418999999997</c:v>
                </c:pt>
                <c:pt idx="3">
                  <c:v>0.40535233999999998</c:v>
                </c:pt>
                <c:pt idx="4">
                  <c:v>0.39581656999999998</c:v>
                </c:pt>
                <c:pt idx="5">
                  <c:v>0.38881423999999998</c:v>
                </c:pt>
                <c:pt idx="6">
                  <c:v>0.39828440999999998</c:v>
                </c:pt>
                <c:pt idx="7">
                  <c:v>0.40375048000000002</c:v>
                </c:pt>
                <c:pt idx="8">
                  <c:v>0.43040293000000002</c:v>
                </c:pt>
                <c:pt idx="9">
                  <c:v>0.42541813000000001</c:v>
                </c:pt>
                <c:pt idx="10">
                  <c:v>0.39643422</c:v>
                </c:pt>
                <c:pt idx="11">
                  <c:v>0.41947485000000001</c:v>
                </c:pt>
                <c:pt idx="12">
                  <c:v>0.36460599999999999</c:v>
                </c:pt>
                <c:pt idx="13">
                  <c:v>0.35441198000000002</c:v>
                </c:pt>
                <c:pt idx="14">
                  <c:v>0.40792674000000001</c:v>
                </c:pt>
                <c:pt idx="15">
                  <c:v>0.38190673000000003</c:v>
                </c:pt>
                <c:pt idx="16">
                  <c:v>0.41754599999999997</c:v>
                </c:pt>
                <c:pt idx="17">
                  <c:v>0.41863444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DD9-4B59-BEB1-675BC0ECAC8F}"/>
            </c:ext>
          </c:extLst>
        </c:ser>
        <c:ser>
          <c:idx val="28"/>
          <c:order val="28"/>
          <c:tx>
            <c:strRef>
              <c:f>'pb4'!$A$30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'pb4'!$B$30:$S$30</c:f>
              <c:numCache>
                <c:formatCode>General</c:formatCode>
                <c:ptCount val="18"/>
                <c:pt idx="0">
                  <c:v>0.40108714000000001</c:v>
                </c:pt>
                <c:pt idx="1">
                  <c:v>0.41670014</c:v>
                </c:pt>
                <c:pt idx="2">
                  <c:v>0.40404040000000002</c:v>
                </c:pt>
                <c:pt idx="3">
                  <c:v>0.42162691000000002</c:v>
                </c:pt>
                <c:pt idx="4">
                  <c:v>0.45807546999999998</c:v>
                </c:pt>
                <c:pt idx="5">
                  <c:v>0.41046339999999998</c:v>
                </c:pt>
                <c:pt idx="6">
                  <c:v>0.41478616000000001</c:v>
                </c:pt>
                <c:pt idx="7">
                  <c:v>0.45440118000000002</c:v>
                </c:pt>
                <c:pt idx="8">
                  <c:v>0.40864133000000002</c:v>
                </c:pt>
                <c:pt idx="9">
                  <c:v>0.40878712</c:v>
                </c:pt>
                <c:pt idx="10">
                  <c:v>0.42928000999999999</c:v>
                </c:pt>
                <c:pt idx="11">
                  <c:v>0.43036987999999998</c:v>
                </c:pt>
                <c:pt idx="12">
                  <c:v>0.40649278999999999</c:v>
                </c:pt>
                <c:pt idx="13">
                  <c:v>0.38638634999999999</c:v>
                </c:pt>
                <c:pt idx="14">
                  <c:v>0.40792674000000001</c:v>
                </c:pt>
                <c:pt idx="15">
                  <c:v>0.40410247999999999</c:v>
                </c:pt>
                <c:pt idx="16">
                  <c:v>0.41414549000000001</c:v>
                </c:pt>
                <c:pt idx="17">
                  <c:v>0.40267096000000002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DD9-4B59-BEB1-675BC0ECAC8F}"/>
            </c:ext>
          </c:extLst>
        </c:ser>
        <c:ser>
          <c:idx val="29"/>
          <c:order val="29"/>
          <c:tx>
            <c:strRef>
              <c:f>'pb4'!$A$31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'pb4'!$B$31:$S$31</c:f>
              <c:numCache>
                <c:formatCode>General</c:formatCode>
                <c:ptCount val="18"/>
                <c:pt idx="0">
                  <c:v>0.39220762999999997</c:v>
                </c:pt>
                <c:pt idx="1">
                  <c:v>0.40598971</c:v>
                </c:pt>
                <c:pt idx="2">
                  <c:v>0.40327347000000002</c:v>
                </c:pt>
                <c:pt idx="3">
                  <c:v>0.41002821</c:v>
                </c:pt>
                <c:pt idx="4">
                  <c:v>0.40946961999999998</c:v>
                </c:pt>
                <c:pt idx="5">
                  <c:v>0.41872209999999999</c:v>
                </c:pt>
                <c:pt idx="6">
                  <c:v>0.37575077000000001</c:v>
                </c:pt>
                <c:pt idx="7">
                  <c:v>0.38738845</c:v>
                </c:pt>
                <c:pt idx="8">
                  <c:v>0.38036629999999999</c:v>
                </c:pt>
                <c:pt idx="9">
                  <c:v>0.40835707999999998</c:v>
                </c:pt>
                <c:pt idx="10">
                  <c:v>0.4042675</c:v>
                </c:pt>
                <c:pt idx="11">
                  <c:v>0.37054309000000002</c:v>
                </c:pt>
                <c:pt idx="12">
                  <c:v>0.39578644000000002</c:v>
                </c:pt>
                <c:pt idx="13">
                  <c:v>0.38358445000000002</c:v>
                </c:pt>
                <c:pt idx="14">
                  <c:v>0.37544611</c:v>
                </c:pt>
                <c:pt idx="15">
                  <c:v>0.38993130999999998</c:v>
                </c:pt>
                <c:pt idx="16">
                  <c:v>0.38833116000000001</c:v>
                </c:pt>
                <c:pt idx="17">
                  <c:v>0.39704907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DD9-4B59-BEB1-675BC0ECAC8F}"/>
            </c:ext>
          </c:extLst>
        </c:ser>
        <c:ser>
          <c:idx val="30"/>
          <c:order val="30"/>
          <c:tx>
            <c:strRef>
              <c:f>'pb4'!$A$32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'pb4'!$B$32:$S$32</c:f>
              <c:numCache>
                <c:formatCode>General</c:formatCode>
                <c:ptCount val="18"/>
                <c:pt idx="0">
                  <c:v>0.39790266266666668</c:v>
                </c:pt>
                <c:pt idx="1">
                  <c:v>0.41611694600000004</c:v>
                </c:pt>
                <c:pt idx="2">
                  <c:v>0.41363849199999991</c:v>
                </c:pt>
                <c:pt idx="3">
                  <c:v>0.42032191200000002</c:v>
                </c:pt>
                <c:pt idx="4">
                  <c:v>0.41540491966666671</c:v>
                </c:pt>
                <c:pt idx="5">
                  <c:v>0.41460218799999998</c:v>
                </c:pt>
                <c:pt idx="6">
                  <c:v>0.40825816233333334</c:v>
                </c:pt>
                <c:pt idx="7">
                  <c:v>0.41210714866666659</c:v>
                </c:pt>
                <c:pt idx="8">
                  <c:v>0.40359224366666668</c:v>
                </c:pt>
                <c:pt idx="9">
                  <c:v>0.40949710533333333</c:v>
                </c:pt>
                <c:pt idx="10">
                  <c:v>0.4096822616666666</c:v>
                </c:pt>
                <c:pt idx="11">
                  <c:v>0.39815218966666666</c:v>
                </c:pt>
                <c:pt idx="12">
                  <c:v>0.3888388843333333</c:v>
                </c:pt>
                <c:pt idx="13">
                  <c:v>0.39245324133333331</c:v>
                </c:pt>
                <c:pt idx="14">
                  <c:v>0.38970532800000007</c:v>
                </c:pt>
                <c:pt idx="15">
                  <c:v>0.39087745866666668</c:v>
                </c:pt>
                <c:pt idx="16">
                  <c:v>0.40025664966666658</c:v>
                </c:pt>
                <c:pt idx="17">
                  <c:v>0.39138755866666658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DD9-4B59-BEB1-675BC0ECA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2-404C-819E-FF605683A42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0-4B20-9214-95B56E25901A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00-4B20-9214-95B56E25901A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00-4B20-9214-95B56E25901A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00-4B20-9214-95B56E25901A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00-4B20-9214-95B56E25901A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00-4B20-9214-95B56E25901A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00-4B20-9214-95B56E25901A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00-4B20-9214-95B56E25901A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00-4B20-9214-95B56E25901A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00-4B20-9214-95B56E25901A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00-4B20-9214-95B56E25901A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100-4B20-9214-95B56E25901A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100-4B20-9214-95B56E25901A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100-4B20-9214-95B56E25901A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100-4B20-9214-95B56E25901A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100-4B20-9214-95B56E25901A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100-4B20-9214-95B56E25901A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100-4B20-9214-95B56E25901A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100-4B20-9214-95B56E25901A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100-4B20-9214-95B56E25901A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100-4B20-9214-95B56E25901A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100-4B20-9214-95B56E25901A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100-4B20-9214-95B56E25901A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100-4B20-9214-95B56E25901A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100-4B20-9214-95B56E25901A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100-4B20-9214-95B56E25901A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100-4B20-9214-95B56E25901A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100-4B20-9214-95B56E25901A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100-4B20-9214-95B56E25901A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100-4B20-9214-95B56E25901A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100-4B20-9214-95B56E259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'pb5'!$A$1</c:f>
          <c:strCache>
            <c:ptCount val="1"/>
            <c:pt idx="0">
              <c:v>pb5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'pb5'!$B$32:$S$32</c:f>
              <c:numCache>
                <c:formatCode>General</c:formatCode>
                <c:ptCount val="18"/>
                <c:pt idx="0">
                  <c:v>0.39321390299999986</c:v>
                </c:pt>
                <c:pt idx="1">
                  <c:v>0.39426123600000001</c:v>
                </c:pt>
                <c:pt idx="2">
                  <c:v>0.40336749766666657</c:v>
                </c:pt>
                <c:pt idx="3">
                  <c:v>0.41247649033333339</c:v>
                </c:pt>
                <c:pt idx="4">
                  <c:v>0.40947489399999992</c:v>
                </c:pt>
                <c:pt idx="5">
                  <c:v>0.42610775133333323</c:v>
                </c:pt>
                <c:pt idx="6">
                  <c:v>0.42348699333333328</c:v>
                </c:pt>
                <c:pt idx="7">
                  <c:v>0.42445787766666665</c:v>
                </c:pt>
                <c:pt idx="8">
                  <c:v>0.428192713</c:v>
                </c:pt>
                <c:pt idx="9">
                  <c:v>0.42510986133333334</c:v>
                </c:pt>
                <c:pt idx="10">
                  <c:v>0.42558853200000002</c:v>
                </c:pt>
                <c:pt idx="11">
                  <c:v>0.44582802299999996</c:v>
                </c:pt>
                <c:pt idx="12">
                  <c:v>0.44697164766666664</c:v>
                </c:pt>
                <c:pt idx="13">
                  <c:v>0.44317295900000009</c:v>
                </c:pt>
                <c:pt idx="14">
                  <c:v>0.45158266766666666</c:v>
                </c:pt>
                <c:pt idx="15">
                  <c:v>0.45104759566666675</c:v>
                </c:pt>
                <c:pt idx="16">
                  <c:v>0.45364091400000001</c:v>
                </c:pt>
                <c:pt idx="17">
                  <c:v>0.44599408799999996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9C-451D-B991-33E817889BC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'pb5'!$A$2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'pb5'!$B$2:$S$2</c:f>
              <c:numCache>
                <c:formatCode>General</c:formatCode>
                <c:ptCount val="18"/>
                <c:pt idx="0">
                  <c:v>0.33937335000000002</c:v>
                </c:pt>
                <c:pt idx="1">
                  <c:v>0.35501460000000001</c:v>
                </c:pt>
                <c:pt idx="2">
                  <c:v>0.43136732</c:v>
                </c:pt>
                <c:pt idx="3">
                  <c:v>0.40232240000000002</c:v>
                </c:pt>
                <c:pt idx="4">
                  <c:v>0.41311392000000002</c:v>
                </c:pt>
                <c:pt idx="5">
                  <c:v>0.42822696999999998</c:v>
                </c:pt>
                <c:pt idx="6">
                  <c:v>0.39811758000000003</c:v>
                </c:pt>
                <c:pt idx="7">
                  <c:v>0.44223456</c:v>
                </c:pt>
                <c:pt idx="8">
                  <c:v>0.42123898999999998</c:v>
                </c:pt>
                <c:pt idx="9">
                  <c:v>0.43217129999999998</c:v>
                </c:pt>
                <c:pt idx="10">
                  <c:v>0.46290502</c:v>
                </c:pt>
                <c:pt idx="11">
                  <c:v>0.45068131</c:v>
                </c:pt>
                <c:pt idx="12">
                  <c:v>0.41079965000000002</c:v>
                </c:pt>
                <c:pt idx="13">
                  <c:v>0.47469464</c:v>
                </c:pt>
                <c:pt idx="14">
                  <c:v>0.47053254999999999</c:v>
                </c:pt>
                <c:pt idx="15">
                  <c:v>0.45674645000000003</c:v>
                </c:pt>
                <c:pt idx="16">
                  <c:v>0.44880399999999998</c:v>
                </c:pt>
                <c:pt idx="17">
                  <c:v>0.42881533999999999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4-4C7A-8029-C256D007F009}"/>
            </c:ext>
          </c:extLst>
        </c:ser>
        <c:ser>
          <c:idx val="1"/>
          <c:order val="1"/>
          <c:tx>
            <c:strRef>
              <c:f>'pb5'!$A$3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'pb5'!$B$3:$S$3</c:f>
              <c:numCache>
                <c:formatCode>General</c:formatCode>
                <c:ptCount val="18"/>
                <c:pt idx="0">
                  <c:v>0.41046339999999998</c:v>
                </c:pt>
                <c:pt idx="1">
                  <c:v>0.35388935999999999</c:v>
                </c:pt>
                <c:pt idx="2">
                  <c:v>0.43586867000000001</c:v>
                </c:pt>
                <c:pt idx="3">
                  <c:v>0.42260843999999997</c:v>
                </c:pt>
                <c:pt idx="4">
                  <c:v>0.42453329000000001</c:v>
                </c:pt>
                <c:pt idx="5">
                  <c:v>0.42222187</c:v>
                </c:pt>
                <c:pt idx="6">
                  <c:v>0.43874600000000002</c:v>
                </c:pt>
                <c:pt idx="7">
                  <c:v>0.44420879000000002</c:v>
                </c:pt>
                <c:pt idx="8">
                  <c:v>0.43673079999999997</c:v>
                </c:pt>
                <c:pt idx="9">
                  <c:v>0.4175546</c:v>
                </c:pt>
                <c:pt idx="10">
                  <c:v>0.45579533999999999</c:v>
                </c:pt>
                <c:pt idx="11">
                  <c:v>0.43522266999999998</c:v>
                </c:pt>
                <c:pt idx="12">
                  <c:v>0.43119279999999999</c:v>
                </c:pt>
                <c:pt idx="13">
                  <c:v>0.38703304999999999</c:v>
                </c:pt>
                <c:pt idx="14">
                  <c:v>0.46617757999999998</c:v>
                </c:pt>
                <c:pt idx="15">
                  <c:v>0.45092838000000002</c:v>
                </c:pt>
                <c:pt idx="16">
                  <c:v>0.46932399000000002</c:v>
                </c:pt>
                <c:pt idx="17">
                  <c:v>0.45508273999999999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4-4C7A-8029-C256D007F009}"/>
            </c:ext>
          </c:extLst>
        </c:ser>
        <c:ser>
          <c:idx val="2"/>
          <c:order val="2"/>
          <c:tx>
            <c:strRef>
              <c:f>'pb5'!$A$4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'pb5'!$B$4:$S$4</c:f>
              <c:numCache>
                <c:formatCode>General</c:formatCode>
                <c:ptCount val="18"/>
                <c:pt idx="0">
                  <c:v>0.39107111</c:v>
                </c:pt>
                <c:pt idx="1">
                  <c:v>0.41820970000000002</c:v>
                </c:pt>
                <c:pt idx="2">
                  <c:v>0.37108015</c:v>
                </c:pt>
                <c:pt idx="3">
                  <c:v>0.34387965999999998</c:v>
                </c:pt>
                <c:pt idx="4">
                  <c:v>0.41150829999999999</c:v>
                </c:pt>
                <c:pt idx="5">
                  <c:v>0.39007330000000001</c:v>
                </c:pt>
                <c:pt idx="6">
                  <c:v>0.42618297999999999</c:v>
                </c:pt>
                <c:pt idx="7">
                  <c:v>0.40217528000000002</c:v>
                </c:pt>
                <c:pt idx="8">
                  <c:v>0.41670014</c:v>
                </c:pt>
                <c:pt idx="9">
                  <c:v>0.41289593000000002</c:v>
                </c:pt>
                <c:pt idx="10">
                  <c:v>0.41673357999999999</c:v>
                </c:pt>
                <c:pt idx="11">
                  <c:v>0.42079075999999999</c:v>
                </c:pt>
                <c:pt idx="12">
                  <c:v>0.46877613000000001</c:v>
                </c:pt>
                <c:pt idx="13">
                  <c:v>0.44709852</c:v>
                </c:pt>
                <c:pt idx="14">
                  <c:v>0.42532961000000002</c:v>
                </c:pt>
                <c:pt idx="15">
                  <c:v>0.45122024999999999</c:v>
                </c:pt>
                <c:pt idx="16">
                  <c:v>0.46513009</c:v>
                </c:pt>
                <c:pt idx="17">
                  <c:v>0.39907461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4-4C7A-8029-C256D007F009}"/>
            </c:ext>
          </c:extLst>
        </c:ser>
        <c:ser>
          <c:idx val="3"/>
          <c:order val="3"/>
          <c:tx>
            <c:strRef>
              <c:f>'pb5'!$A$5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'pb5'!$B$5:$S$5</c:f>
              <c:numCache>
                <c:formatCode>General</c:formatCode>
                <c:ptCount val="18"/>
                <c:pt idx="0">
                  <c:v>0.38423637999999999</c:v>
                </c:pt>
                <c:pt idx="1">
                  <c:v>0.36892444000000002</c:v>
                </c:pt>
                <c:pt idx="2">
                  <c:v>0.41150829999999999</c:v>
                </c:pt>
                <c:pt idx="3">
                  <c:v>0.42814468999999999</c:v>
                </c:pt>
                <c:pt idx="4">
                  <c:v>0.45051485000000002</c:v>
                </c:pt>
                <c:pt idx="5">
                  <c:v>0.42805401999999998</c:v>
                </c:pt>
                <c:pt idx="6">
                  <c:v>0.41103284000000001</c:v>
                </c:pt>
                <c:pt idx="7">
                  <c:v>0.39785177999999999</c:v>
                </c:pt>
                <c:pt idx="8">
                  <c:v>0.41754599999999997</c:v>
                </c:pt>
                <c:pt idx="9">
                  <c:v>0.47690948999999999</c:v>
                </c:pt>
                <c:pt idx="10">
                  <c:v>0.40287990000000001</c:v>
                </c:pt>
                <c:pt idx="11">
                  <c:v>0.39852674999999999</c:v>
                </c:pt>
                <c:pt idx="12">
                  <c:v>0.46976315000000002</c:v>
                </c:pt>
                <c:pt idx="13">
                  <c:v>0.44486216000000001</c:v>
                </c:pt>
                <c:pt idx="14">
                  <c:v>0.50004431000000005</c:v>
                </c:pt>
                <c:pt idx="15">
                  <c:v>0.45440118000000002</c:v>
                </c:pt>
                <c:pt idx="16">
                  <c:v>0.44948671000000001</c:v>
                </c:pt>
                <c:pt idx="17">
                  <c:v>0.42420873999999997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04-4C7A-8029-C256D007F009}"/>
            </c:ext>
          </c:extLst>
        </c:ser>
        <c:ser>
          <c:idx val="4"/>
          <c:order val="4"/>
          <c:tx>
            <c:strRef>
              <c:f>'pb5'!$A$6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'pb5'!$B$6:$S$6</c:f>
              <c:numCache>
                <c:formatCode>General</c:formatCode>
                <c:ptCount val="18"/>
                <c:pt idx="0">
                  <c:v>0.36521844999999997</c:v>
                </c:pt>
                <c:pt idx="1">
                  <c:v>0.41820970000000002</c:v>
                </c:pt>
                <c:pt idx="2">
                  <c:v>0.42571158999999997</c:v>
                </c:pt>
                <c:pt idx="3">
                  <c:v>0.42222187</c:v>
                </c:pt>
                <c:pt idx="4">
                  <c:v>0.38592391999999998</c:v>
                </c:pt>
                <c:pt idx="5">
                  <c:v>0.44887431999999999</c:v>
                </c:pt>
                <c:pt idx="6">
                  <c:v>0.41321025</c:v>
                </c:pt>
                <c:pt idx="7">
                  <c:v>0.36501340999999998</c:v>
                </c:pt>
                <c:pt idx="8">
                  <c:v>0.41390292000000001</c:v>
                </c:pt>
                <c:pt idx="9">
                  <c:v>0.41046339999999998</c:v>
                </c:pt>
                <c:pt idx="10">
                  <c:v>0.40585681000000001</c:v>
                </c:pt>
                <c:pt idx="11">
                  <c:v>0.42834694000000001</c:v>
                </c:pt>
                <c:pt idx="12">
                  <c:v>0.45051485000000002</c:v>
                </c:pt>
                <c:pt idx="13">
                  <c:v>0.47905552000000001</c:v>
                </c:pt>
                <c:pt idx="14">
                  <c:v>0.46513009</c:v>
                </c:pt>
                <c:pt idx="15">
                  <c:v>0.50004431000000005</c:v>
                </c:pt>
                <c:pt idx="16">
                  <c:v>0.44708930000000002</c:v>
                </c:pt>
                <c:pt idx="17">
                  <c:v>0.48655722000000001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04-4C7A-8029-C256D007F009}"/>
            </c:ext>
          </c:extLst>
        </c:ser>
        <c:ser>
          <c:idx val="5"/>
          <c:order val="5"/>
          <c:tx>
            <c:strRef>
              <c:f>'pb5'!$A$7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'pb5'!$B$7:$S$7</c:f>
              <c:numCache>
                <c:formatCode>General</c:formatCode>
                <c:ptCount val="18"/>
                <c:pt idx="0">
                  <c:v>0.43965854999999998</c:v>
                </c:pt>
                <c:pt idx="1">
                  <c:v>0.43923944999999998</c:v>
                </c:pt>
                <c:pt idx="2">
                  <c:v>0.37696376999999998</c:v>
                </c:pt>
                <c:pt idx="3">
                  <c:v>0.42156737999999999</c:v>
                </c:pt>
                <c:pt idx="4">
                  <c:v>0.40410247999999999</c:v>
                </c:pt>
                <c:pt idx="5">
                  <c:v>0.40598045999999999</c:v>
                </c:pt>
                <c:pt idx="6">
                  <c:v>0.45389448999999998</c:v>
                </c:pt>
                <c:pt idx="7">
                  <c:v>0.40878712</c:v>
                </c:pt>
                <c:pt idx="8">
                  <c:v>0.37799222999999998</c:v>
                </c:pt>
                <c:pt idx="9">
                  <c:v>0.45508273999999999</c:v>
                </c:pt>
                <c:pt idx="10">
                  <c:v>0.45701958999999998</c:v>
                </c:pt>
                <c:pt idx="11">
                  <c:v>0.40094288</c:v>
                </c:pt>
                <c:pt idx="12">
                  <c:v>0.39899357000000002</c:v>
                </c:pt>
                <c:pt idx="13">
                  <c:v>0.45989576999999998</c:v>
                </c:pt>
                <c:pt idx="14">
                  <c:v>0.44090220000000002</c:v>
                </c:pt>
                <c:pt idx="15">
                  <c:v>0.47375097999999999</c:v>
                </c:pt>
                <c:pt idx="16">
                  <c:v>0.46513009</c:v>
                </c:pt>
                <c:pt idx="17">
                  <c:v>0.45924482999999999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04-4C7A-8029-C256D007F009}"/>
            </c:ext>
          </c:extLst>
        </c:ser>
        <c:ser>
          <c:idx val="6"/>
          <c:order val="6"/>
          <c:tx>
            <c:strRef>
              <c:f>'pb5'!$A$8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'pb5'!$B$8:$S$8</c:f>
              <c:numCache>
                <c:formatCode>General</c:formatCode>
                <c:ptCount val="18"/>
                <c:pt idx="0">
                  <c:v>0.37986806000000001</c:v>
                </c:pt>
                <c:pt idx="1">
                  <c:v>0.40835707999999998</c:v>
                </c:pt>
                <c:pt idx="2">
                  <c:v>0.40623681</c:v>
                </c:pt>
                <c:pt idx="3">
                  <c:v>0.43250926000000001</c:v>
                </c:pt>
                <c:pt idx="4">
                  <c:v>0.40835707999999998</c:v>
                </c:pt>
                <c:pt idx="5">
                  <c:v>0.43874600000000002</c:v>
                </c:pt>
                <c:pt idx="6">
                  <c:v>0.44855314000000002</c:v>
                </c:pt>
                <c:pt idx="7">
                  <c:v>0.44283662000000001</c:v>
                </c:pt>
                <c:pt idx="8">
                  <c:v>0.44506428999999997</c:v>
                </c:pt>
                <c:pt idx="9">
                  <c:v>0.38592391999999998</c:v>
                </c:pt>
                <c:pt idx="10">
                  <c:v>0.42776353</c:v>
                </c:pt>
                <c:pt idx="11">
                  <c:v>0.42881533999999999</c:v>
                </c:pt>
                <c:pt idx="12">
                  <c:v>0.42177629</c:v>
                </c:pt>
                <c:pt idx="13">
                  <c:v>0.44310132000000002</c:v>
                </c:pt>
                <c:pt idx="14">
                  <c:v>0.49169950000000001</c:v>
                </c:pt>
                <c:pt idx="15">
                  <c:v>0.45309587000000001</c:v>
                </c:pt>
                <c:pt idx="16">
                  <c:v>0.48698296000000002</c:v>
                </c:pt>
                <c:pt idx="17">
                  <c:v>0.44691498000000002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04-4C7A-8029-C256D007F009}"/>
            </c:ext>
          </c:extLst>
        </c:ser>
        <c:ser>
          <c:idx val="7"/>
          <c:order val="7"/>
          <c:tx>
            <c:strRef>
              <c:f>'pb5'!$A$9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'pb5'!$B$9:$S$9</c:f>
              <c:numCache>
                <c:formatCode>General</c:formatCode>
                <c:ptCount val="18"/>
                <c:pt idx="0">
                  <c:v>0.38571621</c:v>
                </c:pt>
                <c:pt idx="1">
                  <c:v>0.36725126000000002</c:v>
                </c:pt>
                <c:pt idx="2">
                  <c:v>0.38294243</c:v>
                </c:pt>
                <c:pt idx="3">
                  <c:v>0.38950870999999998</c:v>
                </c:pt>
                <c:pt idx="4">
                  <c:v>0.38461538000000001</c:v>
                </c:pt>
                <c:pt idx="5">
                  <c:v>0.40327347000000002</c:v>
                </c:pt>
                <c:pt idx="6">
                  <c:v>0.43078957000000001</c:v>
                </c:pt>
                <c:pt idx="7">
                  <c:v>0.47521934999999998</c:v>
                </c:pt>
                <c:pt idx="8">
                  <c:v>0.43203101999999999</c:v>
                </c:pt>
                <c:pt idx="9">
                  <c:v>0.45113618</c:v>
                </c:pt>
                <c:pt idx="10">
                  <c:v>0.41554636</c:v>
                </c:pt>
                <c:pt idx="11">
                  <c:v>0.43586867000000001</c:v>
                </c:pt>
                <c:pt idx="12">
                  <c:v>0.44705815999999998</c:v>
                </c:pt>
                <c:pt idx="13">
                  <c:v>0.40946961999999998</c:v>
                </c:pt>
                <c:pt idx="14">
                  <c:v>0.44501949000000002</c:v>
                </c:pt>
                <c:pt idx="15">
                  <c:v>0.44855314000000002</c:v>
                </c:pt>
                <c:pt idx="16">
                  <c:v>0.49265015000000001</c:v>
                </c:pt>
                <c:pt idx="17">
                  <c:v>0.43498268000000001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04-4C7A-8029-C256D007F009}"/>
            </c:ext>
          </c:extLst>
        </c:ser>
        <c:ser>
          <c:idx val="8"/>
          <c:order val="8"/>
          <c:tx>
            <c:strRef>
              <c:f>'pb5'!$A$10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'pb5'!$B$10:$S$10</c:f>
              <c:numCache>
                <c:formatCode>General</c:formatCode>
                <c:ptCount val="18"/>
                <c:pt idx="0">
                  <c:v>0.39109254999999998</c:v>
                </c:pt>
                <c:pt idx="1">
                  <c:v>0.41554636</c:v>
                </c:pt>
                <c:pt idx="2">
                  <c:v>0.43397896000000002</c:v>
                </c:pt>
                <c:pt idx="3">
                  <c:v>0.44855314000000002</c:v>
                </c:pt>
                <c:pt idx="4">
                  <c:v>0.43856246999999998</c:v>
                </c:pt>
                <c:pt idx="5">
                  <c:v>0.43882334000000001</c:v>
                </c:pt>
                <c:pt idx="6">
                  <c:v>0.40585681000000001</c:v>
                </c:pt>
                <c:pt idx="7">
                  <c:v>0.44712963</c:v>
                </c:pt>
                <c:pt idx="8">
                  <c:v>0.42776353</c:v>
                </c:pt>
                <c:pt idx="9">
                  <c:v>0.42400038000000001</c:v>
                </c:pt>
                <c:pt idx="10">
                  <c:v>0.40207869000000002</c:v>
                </c:pt>
                <c:pt idx="11">
                  <c:v>0.49077284999999998</c:v>
                </c:pt>
                <c:pt idx="12">
                  <c:v>0.46060833000000001</c:v>
                </c:pt>
                <c:pt idx="13">
                  <c:v>0.46436835999999998</c:v>
                </c:pt>
                <c:pt idx="14">
                  <c:v>0.39505762</c:v>
                </c:pt>
                <c:pt idx="15">
                  <c:v>0.43729013999999999</c:v>
                </c:pt>
                <c:pt idx="16">
                  <c:v>0.43776953000000002</c:v>
                </c:pt>
                <c:pt idx="17">
                  <c:v>0.45246416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04-4C7A-8029-C256D007F009}"/>
            </c:ext>
          </c:extLst>
        </c:ser>
        <c:ser>
          <c:idx val="9"/>
          <c:order val="9"/>
          <c:tx>
            <c:strRef>
              <c:f>'pb5'!$A$11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'pb5'!$B$11:$S$11</c:f>
              <c:numCache>
                <c:formatCode>General</c:formatCode>
                <c:ptCount val="18"/>
                <c:pt idx="0">
                  <c:v>0.39060887999999999</c:v>
                </c:pt>
                <c:pt idx="1">
                  <c:v>0.41150829999999999</c:v>
                </c:pt>
                <c:pt idx="2">
                  <c:v>0.41390292000000001</c:v>
                </c:pt>
                <c:pt idx="3">
                  <c:v>0.41863444</c:v>
                </c:pt>
                <c:pt idx="4">
                  <c:v>0.39050857</c:v>
                </c:pt>
                <c:pt idx="5">
                  <c:v>0.41953287</c:v>
                </c:pt>
                <c:pt idx="6">
                  <c:v>0.43651564999999998</c:v>
                </c:pt>
                <c:pt idx="7">
                  <c:v>0.42805401999999998</c:v>
                </c:pt>
                <c:pt idx="8">
                  <c:v>0.44564905999999999</c:v>
                </c:pt>
                <c:pt idx="9">
                  <c:v>0.40159124000000002</c:v>
                </c:pt>
                <c:pt idx="10">
                  <c:v>0.44887431999999999</c:v>
                </c:pt>
                <c:pt idx="11">
                  <c:v>0.46577171000000001</c:v>
                </c:pt>
                <c:pt idx="12">
                  <c:v>0.43729013999999999</c:v>
                </c:pt>
                <c:pt idx="13">
                  <c:v>0.41971410999999997</c:v>
                </c:pt>
                <c:pt idx="14">
                  <c:v>0.41929726</c:v>
                </c:pt>
                <c:pt idx="15">
                  <c:v>0.42420873999999997</c:v>
                </c:pt>
                <c:pt idx="16">
                  <c:v>0.43685998999999998</c:v>
                </c:pt>
                <c:pt idx="17">
                  <c:v>0.43663762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F04-4C7A-8029-C256D007F009}"/>
            </c:ext>
          </c:extLst>
        </c:ser>
        <c:ser>
          <c:idx val="10"/>
          <c:order val="10"/>
          <c:tx>
            <c:strRef>
              <c:f>'pb5'!$A$12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'pb5'!$B$12:$S$12</c:f>
              <c:numCache>
                <c:formatCode>General</c:formatCode>
                <c:ptCount val="18"/>
                <c:pt idx="0">
                  <c:v>0.42177629</c:v>
                </c:pt>
                <c:pt idx="1">
                  <c:v>0.35433070999999999</c:v>
                </c:pt>
                <c:pt idx="2">
                  <c:v>0.36525208999999997</c:v>
                </c:pt>
                <c:pt idx="3">
                  <c:v>0.44691498000000002</c:v>
                </c:pt>
                <c:pt idx="4">
                  <c:v>0.44486216000000001</c:v>
                </c:pt>
                <c:pt idx="5">
                  <c:v>0.44506428999999997</c:v>
                </c:pt>
                <c:pt idx="6">
                  <c:v>0.43965854999999998</c:v>
                </c:pt>
                <c:pt idx="7">
                  <c:v>0.46674267000000003</c:v>
                </c:pt>
                <c:pt idx="8">
                  <c:v>0.41050743000000001</c:v>
                </c:pt>
                <c:pt idx="9">
                  <c:v>0.36731743</c:v>
                </c:pt>
                <c:pt idx="10">
                  <c:v>0.45324578999999998</c:v>
                </c:pt>
                <c:pt idx="11">
                  <c:v>0.44371203999999997</c:v>
                </c:pt>
                <c:pt idx="12">
                  <c:v>0.44880399999999998</c:v>
                </c:pt>
                <c:pt idx="13">
                  <c:v>0.44090220000000002</c:v>
                </c:pt>
                <c:pt idx="14">
                  <c:v>0.43586867000000001</c:v>
                </c:pt>
                <c:pt idx="15">
                  <c:v>0.44614245000000002</c:v>
                </c:pt>
                <c:pt idx="16">
                  <c:v>0.47240986000000001</c:v>
                </c:pt>
                <c:pt idx="17">
                  <c:v>0.43831777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F04-4C7A-8029-C256D007F009}"/>
            </c:ext>
          </c:extLst>
        </c:ser>
        <c:ser>
          <c:idx val="11"/>
          <c:order val="11"/>
          <c:tx>
            <c:strRef>
              <c:f>'pb5'!$A$13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'pb5'!$B$13:$S$13</c:f>
              <c:numCache>
                <c:formatCode>General</c:formatCode>
                <c:ptCount val="18"/>
                <c:pt idx="0">
                  <c:v>0.39785177999999999</c:v>
                </c:pt>
                <c:pt idx="1">
                  <c:v>0.43136732</c:v>
                </c:pt>
                <c:pt idx="2">
                  <c:v>0.38472362999999998</c:v>
                </c:pt>
                <c:pt idx="3">
                  <c:v>0.47727190000000003</c:v>
                </c:pt>
                <c:pt idx="4">
                  <c:v>0.39161504000000003</c:v>
                </c:pt>
                <c:pt idx="5">
                  <c:v>0.41743156999999997</c:v>
                </c:pt>
                <c:pt idx="6">
                  <c:v>0.44811981000000001</c:v>
                </c:pt>
                <c:pt idx="7">
                  <c:v>0.39370757000000001</c:v>
                </c:pt>
                <c:pt idx="8">
                  <c:v>0.42735515000000002</c:v>
                </c:pt>
                <c:pt idx="9">
                  <c:v>0.41366523999999999</c:v>
                </c:pt>
                <c:pt idx="10">
                  <c:v>0.4047229</c:v>
                </c:pt>
                <c:pt idx="11">
                  <c:v>0.42532961000000002</c:v>
                </c:pt>
                <c:pt idx="12">
                  <c:v>0.41079965000000002</c:v>
                </c:pt>
                <c:pt idx="13">
                  <c:v>0.46318078000000001</c:v>
                </c:pt>
                <c:pt idx="14">
                  <c:v>0.44564905999999999</c:v>
                </c:pt>
                <c:pt idx="15">
                  <c:v>0.47133153</c:v>
                </c:pt>
                <c:pt idx="16">
                  <c:v>0.45956166999999998</c:v>
                </c:pt>
                <c:pt idx="17">
                  <c:v>0.48113378000000001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F04-4C7A-8029-C256D007F009}"/>
            </c:ext>
          </c:extLst>
        </c:ser>
        <c:ser>
          <c:idx val="12"/>
          <c:order val="12"/>
          <c:tx>
            <c:strRef>
              <c:f>'pb5'!$A$14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'pb5'!$B$14:$S$14</c:f>
              <c:numCache>
                <c:formatCode>General</c:formatCode>
                <c:ptCount val="18"/>
                <c:pt idx="0">
                  <c:v>0.43980101999999999</c:v>
                </c:pt>
                <c:pt idx="1">
                  <c:v>0.38294243</c:v>
                </c:pt>
                <c:pt idx="2">
                  <c:v>0.40535233999999998</c:v>
                </c:pt>
                <c:pt idx="3">
                  <c:v>0.37459935999999999</c:v>
                </c:pt>
                <c:pt idx="4">
                  <c:v>0.38950870999999998</c:v>
                </c:pt>
                <c:pt idx="5">
                  <c:v>0.42388261999999999</c:v>
                </c:pt>
                <c:pt idx="6">
                  <c:v>0.43965854999999998</c:v>
                </c:pt>
                <c:pt idx="7">
                  <c:v>0.45701958999999998</c:v>
                </c:pt>
                <c:pt idx="8">
                  <c:v>0.42346882000000002</c:v>
                </c:pt>
                <c:pt idx="9">
                  <c:v>0.41390292000000001</c:v>
                </c:pt>
                <c:pt idx="10">
                  <c:v>0.43965854999999998</c:v>
                </c:pt>
                <c:pt idx="11">
                  <c:v>0.42352775999999998</c:v>
                </c:pt>
                <c:pt idx="12">
                  <c:v>0.43211326999999999</c:v>
                </c:pt>
                <c:pt idx="13">
                  <c:v>0.41554636</c:v>
                </c:pt>
                <c:pt idx="14">
                  <c:v>0.43586867000000001</c:v>
                </c:pt>
                <c:pt idx="15">
                  <c:v>0.45734966999999999</c:v>
                </c:pt>
                <c:pt idx="16">
                  <c:v>0.46482986999999998</c:v>
                </c:pt>
                <c:pt idx="17">
                  <c:v>0.45956166999999998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F04-4C7A-8029-C256D007F009}"/>
            </c:ext>
          </c:extLst>
        </c:ser>
        <c:ser>
          <c:idx val="13"/>
          <c:order val="13"/>
          <c:tx>
            <c:strRef>
              <c:f>'pb5'!$A$15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'pb5'!$B$15:$S$15</c:f>
              <c:numCache>
                <c:formatCode>General</c:formatCode>
                <c:ptCount val="18"/>
                <c:pt idx="0">
                  <c:v>0.40671754999999998</c:v>
                </c:pt>
                <c:pt idx="1">
                  <c:v>0.41673357999999999</c:v>
                </c:pt>
                <c:pt idx="2">
                  <c:v>0.37876525999999999</c:v>
                </c:pt>
                <c:pt idx="3">
                  <c:v>0.44506428999999997</c:v>
                </c:pt>
                <c:pt idx="4">
                  <c:v>0.38139240000000002</c:v>
                </c:pt>
                <c:pt idx="5">
                  <c:v>0.46740013000000002</c:v>
                </c:pt>
                <c:pt idx="6">
                  <c:v>0.38592391999999998</c:v>
                </c:pt>
                <c:pt idx="7">
                  <c:v>0.41820970000000002</c:v>
                </c:pt>
                <c:pt idx="8">
                  <c:v>0.46482986999999998</c:v>
                </c:pt>
                <c:pt idx="9">
                  <c:v>0.41676038999999998</c:v>
                </c:pt>
                <c:pt idx="10">
                  <c:v>0.36859251999999998</c:v>
                </c:pt>
                <c:pt idx="11">
                  <c:v>0.42804312</c:v>
                </c:pt>
                <c:pt idx="12">
                  <c:v>0.45353661000000001</c:v>
                </c:pt>
                <c:pt idx="13">
                  <c:v>0.45823883999999998</c:v>
                </c:pt>
                <c:pt idx="14">
                  <c:v>0.44223456</c:v>
                </c:pt>
                <c:pt idx="15">
                  <c:v>0.42162691000000002</c:v>
                </c:pt>
                <c:pt idx="16">
                  <c:v>0.42532961000000002</c:v>
                </c:pt>
                <c:pt idx="17">
                  <c:v>0.39295845000000001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F04-4C7A-8029-C256D007F009}"/>
            </c:ext>
          </c:extLst>
        </c:ser>
        <c:ser>
          <c:idx val="14"/>
          <c:order val="14"/>
          <c:tx>
            <c:strRef>
              <c:f>'pb5'!$A$16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'pb5'!$B$16:$S$16</c:f>
              <c:numCache>
                <c:formatCode>General</c:formatCode>
                <c:ptCount val="18"/>
                <c:pt idx="0">
                  <c:v>0.42735515000000002</c:v>
                </c:pt>
                <c:pt idx="1">
                  <c:v>0.37670568999999998</c:v>
                </c:pt>
                <c:pt idx="2">
                  <c:v>0.43863584999999999</c:v>
                </c:pt>
                <c:pt idx="3">
                  <c:v>0.39581656999999998</c:v>
                </c:pt>
                <c:pt idx="4">
                  <c:v>0.40535233999999998</c:v>
                </c:pt>
                <c:pt idx="5">
                  <c:v>0.41971750000000002</c:v>
                </c:pt>
                <c:pt idx="6">
                  <c:v>0.44223456</c:v>
                </c:pt>
                <c:pt idx="7">
                  <c:v>0.45924482999999999</c:v>
                </c:pt>
                <c:pt idx="8">
                  <c:v>0.38881423999999998</c:v>
                </c:pt>
                <c:pt idx="9">
                  <c:v>0.42177629</c:v>
                </c:pt>
                <c:pt idx="10">
                  <c:v>0.40598971</c:v>
                </c:pt>
                <c:pt idx="11">
                  <c:v>0.47053254999999999</c:v>
                </c:pt>
                <c:pt idx="12">
                  <c:v>0.47950174000000001</c:v>
                </c:pt>
                <c:pt idx="13">
                  <c:v>0.45868346999999998</c:v>
                </c:pt>
                <c:pt idx="14">
                  <c:v>0.46202872</c:v>
                </c:pt>
                <c:pt idx="15">
                  <c:v>0.41414549000000001</c:v>
                </c:pt>
                <c:pt idx="16">
                  <c:v>0.43250421999999999</c:v>
                </c:pt>
                <c:pt idx="17">
                  <c:v>0.43583991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F04-4C7A-8029-C256D007F009}"/>
            </c:ext>
          </c:extLst>
        </c:ser>
        <c:ser>
          <c:idx val="15"/>
          <c:order val="15"/>
          <c:tx>
            <c:strRef>
              <c:f>'pb5'!$A$17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'pb5'!$B$17:$S$17</c:f>
              <c:numCache>
                <c:formatCode>General</c:formatCode>
                <c:ptCount val="18"/>
                <c:pt idx="0">
                  <c:v>0.37539159999999999</c:v>
                </c:pt>
                <c:pt idx="1">
                  <c:v>0.39295845000000001</c:v>
                </c:pt>
                <c:pt idx="2">
                  <c:v>0.37504784000000002</c:v>
                </c:pt>
                <c:pt idx="3">
                  <c:v>0.41917365000000001</c:v>
                </c:pt>
                <c:pt idx="4">
                  <c:v>0.42352775999999998</c:v>
                </c:pt>
                <c:pt idx="5">
                  <c:v>0.42388261999999999</c:v>
                </c:pt>
                <c:pt idx="6">
                  <c:v>0.42532961000000002</c:v>
                </c:pt>
                <c:pt idx="7">
                  <c:v>0.42364625</c:v>
                </c:pt>
                <c:pt idx="8">
                  <c:v>0.44757392000000001</c:v>
                </c:pt>
                <c:pt idx="9">
                  <c:v>0.43009399999999998</c:v>
                </c:pt>
                <c:pt idx="10">
                  <c:v>0.43470059</c:v>
                </c:pt>
                <c:pt idx="11">
                  <c:v>0.4551539</c:v>
                </c:pt>
                <c:pt idx="12">
                  <c:v>0.43420998</c:v>
                </c:pt>
                <c:pt idx="13">
                  <c:v>0.42388102999999999</c:v>
                </c:pt>
                <c:pt idx="14">
                  <c:v>0.46674267000000003</c:v>
                </c:pt>
                <c:pt idx="15">
                  <c:v>0.42928000999999999</c:v>
                </c:pt>
                <c:pt idx="16">
                  <c:v>0.46631101000000003</c:v>
                </c:pt>
                <c:pt idx="17">
                  <c:v>0.47375097999999999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F04-4C7A-8029-C256D007F009}"/>
            </c:ext>
          </c:extLst>
        </c:ser>
        <c:ser>
          <c:idx val="16"/>
          <c:order val="16"/>
          <c:tx>
            <c:strRef>
              <c:f>'pb5'!$A$18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'pb5'!$B$18:$S$18</c:f>
              <c:numCache>
                <c:formatCode>General</c:formatCode>
                <c:ptCount val="18"/>
                <c:pt idx="0">
                  <c:v>0.38672171</c:v>
                </c:pt>
                <c:pt idx="1">
                  <c:v>0.42352775999999998</c:v>
                </c:pt>
                <c:pt idx="2">
                  <c:v>0.40118093999999999</c:v>
                </c:pt>
                <c:pt idx="3">
                  <c:v>0.40287990000000001</c:v>
                </c:pt>
                <c:pt idx="4">
                  <c:v>0.38798926</c:v>
                </c:pt>
                <c:pt idx="5">
                  <c:v>0.39611794</c:v>
                </c:pt>
                <c:pt idx="6">
                  <c:v>0.42644609</c:v>
                </c:pt>
                <c:pt idx="7">
                  <c:v>0.44057986999999998</c:v>
                </c:pt>
                <c:pt idx="8">
                  <c:v>0.44855314000000002</c:v>
                </c:pt>
                <c:pt idx="9">
                  <c:v>0.43663762</c:v>
                </c:pt>
                <c:pt idx="10">
                  <c:v>0.43217129999999998</c:v>
                </c:pt>
                <c:pt idx="11">
                  <c:v>0.48698296000000002</c:v>
                </c:pt>
                <c:pt idx="12">
                  <c:v>0.46254805999999998</c:v>
                </c:pt>
                <c:pt idx="13">
                  <c:v>0.46674267000000003</c:v>
                </c:pt>
                <c:pt idx="14">
                  <c:v>0.46320783999999998</c:v>
                </c:pt>
                <c:pt idx="15">
                  <c:v>0.43685998999999998</c:v>
                </c:pt>
                <c:pt idx="16">
                  <c:v>0.41289593000000002</c:v>
                </c:pt>
                <c:pt idx="17">
                  <c:v>0.42618297999999999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F04-4C7A-8029-C256D007F009}"/>
            </c:ext>
          </c:extLst>
        </c:ser>
        <c:ser>
          <c:idx val="17"/>
          <c:order val="17"/>
          <c:tx>
            <c:strRef>
              <c:f>'pb5'!$A$19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'pb5'!$B$19:$S$19</c:f>
              <c:numCache>
                <c:formatCode>General</c:formatCode>
                <c:ptCount val="18"/>
                <c:pt idx="0">
                  <c:v>0.39611794</c:v>
                </c:pt>
                <c:pt idx="1">
                  <c:v>0.41872209999999999</c:v>
                </c:pt>
                <c:pt idx="2">
                  <c:v>0.40535233999999998</c:v>
                </c:pt>
                <c:pt idx="3">
                  <c:v>0.40094288</c:v>
                </c:pt>
                <c:pt idx="4">
                  <c:v>0.39578644000000002</c:v>
                </c:pt>
                <c:pt idx="5">
                  <c:v>0.47729727</c:v>
                </c:pt>
                <c:pt idx="6">
                  <c:v>0.41079965000000002</c:v>
                </c:pt>
                <c:pt idx="7">
                  <c:v>0.41046339999999998</c:v>
                </c:pt>
                <c:pt idx="8">
                  <c:v>0.37781610999999998</c:v>
                </c:pt>
                <c:pt idx="9">
                  <c:v>0.41746744000000002</c:v>
                </c:pt>
                <c:pt idx="10">
                  <c:v>0.38087708999999997</c:v>
                </c:pt>
                <c:pt idx="11">
                  <c:v>0.47657194000000003</c:v>
                </c:pt>
                <c:pt idx="12">
                  <c:v>0.45479713999999999</c:v>
                </c:pt>
                <c:pt idx="13">
                  <c:v>0.44117646999999999</c:v>
                </c:pt>
                <c:pt idx="14">
                  <c:v>0.45068131</c:v>
                </c:pt>
                <c:pt idx="15">
                  <c:v>0.43586867000000001</c:v>
                </c:pt>
                <c:pt idx="16">
                  <c:v>0.42420873999999997</c:v>
                </c:pt>
                <c:pt idx="17">
                  <c:v>0.50367382999999999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F04-4C7A-8029-C256D007F009}"/>
            </c:ext>
          </c:extLst>
        </c:ser>
        <c:ser>
          <c:idx val="18"/>
          <c:order val="18"/>
          <c:tx>
            <c:strRef>
              <c:f>'pb5'!$A$20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'pb5'!$B$20:$S$20</c:f>
              <c:numCache>
                <c:formatCode>General</c:formatCode>
                <c:ptCount val="18"/>
                <c:pt idx="0">
                  <c:v>0.38993130999999998</c:v>
                </c:pt>
                <c:pt idx="1">
                  <c:v>0.39190554999999999</c:v>
                </c:pt>
                <c:pt idx="2">
                  <c:v>0.42814468999999999</c:v>
                </c:pt>
                <c:pt idx="3">
                  <c:v>0.41463480000000003</c:v>
                </c:pt>
                <c:pt idx="4">
                  <c:v>0.37260842999999999</c:v>
                </c:pt>
                <c:pt idx="5">
                  <c:v>0.43285676000000001</c:v>
                </c:pt>
                <c:pt idx="6">
                  <c:v>0.42936767999999997</c:v>
                </c:pt>
                <c:pt idx="7">
                  <c:v>0.41754599999999997</c:v>
                </c:pt>
                <c:pt idx="8">
                  <c:v>0.45901869000000001</c:v>
                </c:pt>
                <c:pt idx="9">
                  <c:v>0.43855432999999999</c:v>
                </c:pt>
                <c:pt idx="10">
                  <c:v>0.40507365000000001</c:v>
                </c:pt>
                <c:pt idx="11">
                  <c:v>0.46899195999999999</c:v>
                </c:pt>
                <c:pt idx="12">
                  <c:v>0.42936767999999997</c:v>
                </c:pt>
                <c:pt idx="13">
                  <c:v>0.44948671000000001</c:v>
                </c:pt>
                <c:pt idx="14">
                  <c:v>0.43040293000000002</c:v>
                </c:pt>
                <c:pt idx="15">
                  <c:v>0.42352775999999998</c:v>
                </c:pt>
                <c:pt idx="16">
                  <c:v>0.41390292000000001</c:v>
                </c:pt>
                <c:pt idx="17">
                  <c:v>0.44481705999999999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F04-4C7A-8029-C256D007F009}"/>
            </c:ext>
          </c:extLst>
        </c:ser>
        <c:ser>
          <c:idx val="19"/>
          <c:order val="19"/>
          <c:tx>
            <c:strRef>
              <c:f>'pb5'!$A$21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'pb5'!$B$21:$S$21</c:f>
              <c:numCache>
                <c:formatCode>General</c:formatCode>
                <c:ptCount val="18"/>
                <c:pt idx="0">
                  <c:v>0.43663762</c:v>
                </c:pt>
                <c:pt idx="1">
                  <c:v>0.35786222000000001</c:v>
                </c:pt>
                <c:pt idx="2">
                  <c:v>0.36792408999999998</c:v>
                </c:pt>
                <c:pt idx="3">
                  <c:v>0.38393227000000002</c:v>
                </c:pt>
                <c:pt idx="4">
                  <c:v>0.42079075999999999</c:v>
                </c:pt>
                <c:pt idx="5">
                  <c:v>0.40010446</c:v>
                </c:pt>
                <c:pt idx="6">
                  <c:v>0.42453329000000001</c:v>
                </c:pt>
                <c:pt idx="7">
                  <c:v>0.44313694999999997</c:v>
                </c:pt>
                <c:pt idx="8">
                  <c:v>0.42183689000000002</c:v>
                </c:pt>
                <c:pt idx="9">
                  <c:v>0.40163021999999998</c:v>
                </c:pt>
                <c:pt idx="10">
                  <c:v>0.47240986000000001</c:v>
                </c:pt>
                <c:pt idx="11">
                  <c:v>0.46328154999999999</c:v>
                </c:pt>
                <c:pt idx="12">
                  <c:v>0.43119279999999999</c:v>
                </c:pt>
                <c:pt idx="13">
                  <c:v>0.45389448999999998</c:v>
                </c:pt>
                <c:pt idx="14">
                  <c:v>0.41736852000000002</c:v>
                </c:pt>
                <c:pt idx="15">
                  <c:v>0.47612972999999997</c:v>
                </c:pt>
                <c:pt idx="16">
                  <c:v>0.46290502</c:v>
                </c:pt>
                <c:pt idx="17">
                  <c:v>0.45246416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F04-4C7A-8029-C256D007F009}"/>
            </c:ext>
          </c:extLst>
        </c:ser>
        <c:ser>
          <c:idx val="20"/>
          <c:order val="20"/>
          <c:tx>
            <c:strRef>
              <c:f>'pb5'!$A$22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'pb5'!$B$22:$S$22</c:f>
              <c:numCache>
                <c:formatCode>General</c:formatCode>
                <c:ptCount val="18"/>
                <c:pt idx="0">
                  <c:v>0.37954777000000001</c:v>
                </c:pt>
                <c:pt idx="1">
                  <c:v>0.39505762</c:v>
                </c:pt>
                <c:pt idx="2">
                  <c:v>0.40215247999999998</c:v>
                </c:pt>
                <c:pt idx="3">
                  <c:v>0.40741768</c:v>
                </c:pt>
                <c:pt idx="4">
                  <c:v>0.38461538000000001</c:v>
                </c:pt>
                <c:pt idx="5">
                  <c:v>0.43384026999999997</c:v>
                </c:pt>
                <c:pt idx="6">
                  <c:v>0.39007330000000001</c:v>
                </c:pt>
                <c:pt idx="7">
                  <c:v>0.36846422000000001</c:v>
                </c:pt>
                <c:pt idx="8">
                  <c:v>0.43782678000000003</c:v>
                </c:pt>
                <c:pt idx="9">
                  <c:v>0.44426515</c:v>
                </c:pt>
                <c:pt idx="10">
                  <c:v>0.41709478999999999</c:v>
                </c:pt>
                <c:pt idx="11">
                  <c:v>0.46202872</c:v>
                </c:pt>
                <c:pt idx="12">
                  <c:v>0.43335418999999997</c:v>
                </c:pt>
                <c:pt idx="13">
                  <c:v>0.42845525000000001</c:v>
                </c:pt>
                <c:pt idx="14">
                  <c:v>0.42814468999999999</c:v>
                </c:pt>
                <c:pt idx="15">
                  <c:v>0.46482986999999998</c:v>
                </c:pt>
                <c:pt idx="16">
                  <c:v>0.44657891</c:v>
                </c:pt>
                <c:pt idx="17">
                  <c:v>0.44657891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F04-4C7A-8029-C256D007F009}"/>
            </c:ext>
          </c:extLst>
        </c:ser>
        <c:ser>
          <c:idx val="21"/>
          <c:order val="21"/>
          <c:tx>
            <c:strRef>
              <c:f>'pb5'!$A$23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'pb5'!$B$23:$S$23</c:f>
              <c:numCache>
                <c:formatCode>General</c:formatCode>
                <c:ptCount val="18"/>
                <c:pt idx="0">
                  <c:v>0.40010446</c:v>
                </c:pt>
                <c:pt idx="1">
                  <c:v>0.43824804000000001</c:v>
                </c:pt>
                <c:pt idx="2">
                  <c:v>0.37459935999999999</c:v>
                </c:pt>
                <c:pt idx="3">
                  <c:v>0.42067141000000002</c:v>
                </c:pt>
                <c:pt idx="4">
                  <c:v>0.41478616000000001</c:v>
                </c:pt>
                <c:pt idx="5">
                  <c:v>0.47005400000000003</c:v>
                </c:pt>
                <c:pt idx="6">
                  <c:v>0.42079075999999999</c:v>
                </c:pt>
                <c:pt idx="7">
                  <c:v>0.35139502</c:v>
                </c:pt>
                <c:pt idx="8">
                  <c:v>0.43009399999999998</c:v>
                </c:pt>
                <c:pt idx="9">
                  <c:v>0.45807546999999998</c:v>
                </c:pt>
                <c:pt idx="10">
                  <c:v>0.39907461</c:v>
                </c:pt>
                <c:pt idx="11">
                  <c:v>0.45353661000000001</c:v>
                </c:pt>
                <c:pt idx="12">
                  <c:v>0.46899195999999999</c:v>
                </c:pt>
                <c:pt idx="13">
                  <c:v>0.42682846000000002</c:v>
                </c:pt>
                <c:pt idx="14">
                  <c:v>0.42482882999999999</c:v>
                </c:pt>
                <c:pt idx="15">
                  <c:v>0.48213461000000002</c:v>
                </c:pt>
                <c:pt idx="16">
                  <c:v>0.47532258999999999</c:v>
                </c:pt>
                <c:pt idx="17">
                  <c:v>0.40946961999999998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F04-4C7A-8029-C256D007F009}"/>
            </c:ext>
          </c:extLst>
        </c:ser>
        <c:ser>
          <c:idx val="22"/>
          <c:order val="22"/>
          <c:tx>
            <c:strRef>
              <c:f>'pb5'!$A$24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'pb5'!$B$24:$S$24</c:f>
              <c:numCache>
                <c:formatCode>General</c:formatCode>
                <c:ptCount val="18"/>
                <c:pt idx="0">
                  <c:v>0.36731743</c:v>
                </c:pt>
                <c:pt idx="1">
                  <c:v>0.39501039999999998</c:v>
                </c:pt>
                <c:pt idx="2">
                  <c:v>0.40267096000000002</c:v>
                </c:pt>
                <c:pt idx="3">
                  <c:v>0.39811758000000003</c:v>
                </c:pt>
                <c:pt idx="4">
                  <c:v>0.39907461</c:v>
                </c:pt>
                <c:pt idx="5">
                  <c:v>0.41917365000000001</c:v>
                </c:pt>
                <c:pt idx="6">
                  <c:v>0.39207987999999999</c:v>
                </c:pt>
                <c:pt idx="7">
                  <c:v>0.44757392000000001</c:v>
                </c:pt>
                <c:pt idx="8">
                  <c:v>0.4047229</c:v>
                </c:pt>
                <c:pt idx="9">
                  <c:v>0.42682846000000002</c:v>
                </c:pt>
                <c:pt idx="10">
                  <c:v>0.39518442999999998</c:v>
                </c:pt>
                <c:pt idx="11">
                  <c:v>0.44426515</c:v>
                </c:pt>
                <c:pt idx="12">
                  <c:v>0.44237612999999998</c:v>
                </c:pt>
                <c:pt idx="13">
                  <c:v>0.46429411999999998</c:v>
                </c:pt>
                <c:pt idx="14">
                  <c:v>0.46876496000000001</c:v>
                </c:pt>
                <c:pt idx="15">
                  <c:v>0.46170498999999998</c:v>
                </c:pt>
                <c:pt idx="16">
                  <c:v>0.46577171000000001</c:v>
                </c:pt>
                <c:pt idx="17">
                  <c:v>0.44757392000000001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F04-4C7A-8029-C256D007F009}"/>
            </c:ext>
          </c:extLst>
        </c:ser>
        <c:ser>
          <c:idx val="23"/>
          <c:order val="23"/>
          <c:tx>
            <c:strRef>
              <c:f>'pb5'!$A$25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'pb5'!$B$25:$S$25</c:f>
              <c:numCache>
                <c:formatCode>General</c:formatCode>
                <c:ptCount val="18"/>
                <c:pt idx="0">
                  <c:v>0.40000438999999999</c:v>
                </c:pt>
                <c:pt idx="1">
                  <c:v>0.34066252000000002</c:v>
                </c:pt>
                <c:pt idx="2">
                  <c:v>0.40946961999999998</c:v>
                </c:pt>
                <c:pt idx="3">
                  <c:v>0.42571158999999997</c:v>
                </c:pt>
                <c:pt idx="4">
                  <c:v>0.43335418999999997</c:v>
                </c:pt>
                <c:pt idx="5">
                  <c:v>0.38472362999999998</c:v>
                </c:pt>
                <c:pt idx="6">
                  <c:v>0.41463480000000003</c:v>
                </c:pt>
                <c:pt idx="7">
                  <c:v>0.41079965000000002</c:v>
                </c:pt>
                <c:pt idx="8">
                  <c:v>0.41670014</c:v>
                </c:pt>
                <c:pt idx="9">
                  <c:v>0.42123898999999998</c:v>
                </c:pt>
                <c:pt idx="10">
                  <c:v>0.43965854999999998</c:v>
                </c:pt>
                <c:pt idx="11">
                  <c:v>0.44367989000000002</c:v>
                </c:pt>
                <c:pt idx="12">
                  <c:v>0.47920891999999998</c:v>
                </c:pt>
                <c:pt idx="13">
                  <c:v>0.45851167999999998</c:v>
                </c:pt>
                <c:pt idx="14">
                  <c:v>0.47740276999999998</c:v>
                </c:pt>
                <c:pt idx="15">
                  <c:v>0.43776953000000002</c:v>
                </c:pt>
                <c:pt idx="16">
                  <c:v>0.45927145000000003</c:v>
                </c:pt>
                <c:pt idx="17">
                  <c:v>0.43856246999999998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F04-4C7A-8029-C256D007F009}"/>
            </c:ext>
          </c:extLst>
        </c:ser>
        <c:ser>
          <c:idx val="24"/>
          <c:order val="24"/>
          <c:tx>
            <c:strRef>
              <c:f>'pb5'!$A$26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'pb5'!$B$26:$S$26</c:f>
              <c:numCache>
                <c:formatCode>General</c:formatCode>
                <c:ptCount val="18"/>
                <c:pt idx="0">
                  <c:v>0.36819622000000002</c:v>
                </c:pt>
                <c:pt idx="1">
                  <c:v>0.40507365000000001</c:v>
                </c:pt>
                <c:pt idx="2">
                  <c:v>0.41194121</c:v>
                </c:pt>
                <c:pt idx="3">
                  <c:v>0.3621451</c:v>
                </c:pt>
                <c:pt idx="4">
                  <c:v>0.41947485000000001</c:v>
                </c:pt>
                <c:pt idx="5">
                  <c:v>0.41414549000000001</c:v>
                </c:pt>
                <c:pt idx="6">
                  <c:v>0.44047526999999997</c:v>
                </c:pt>
                <c:pt idx="7">
                  <c:v>0.42420873999999997</c:v>
                </c:pt>
                <c:pt idx="8">
                  <c:v>0.44687468000000002</c:v>
                </c:pt>
                <c:pt idx="9">
                  <c:v>0.43101397000000002</c:v>
                </c:pt>
                <c:pt idx="10">
                  <c:v>0.45146923999999999</c:v>
                </c:pt>
                <c:pt idx="11">
                  <c:v>0.46060833000000001</c:v>
                </c:pt>
                <c:pt idx="12">
                  <c:v>0.47680559</c:v>
                </c:pt>
                <c:pt idx="13">
                  <c:v>0.41794740000000002</c:v>
                </c:pt>
                <c:pt idx="14">
                  <c:v>0.44687468000000002</c:v>
                </c:pt>
                <c:pt idx="15">
                  <c:v>0.46513009</c:v>
                </c:pt>
                <c:pt idx="16">
                  <c:v>0.46540871</c:v>
                </c:pt>
                <c:pt idx="17">
                  <c:v>0.47469464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F04-4C7A-8029-C256D007F009}"/>
            </c:ext>
          </c:extLst>
        </c:ser>
        <c:ser>
          <c:idx val="25"/>
          <c:order val="25"/>
          <c:tx>
            <c:strRef>
              <c:f>'pb5'!$A$27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'pb5'!$B$27:$S$27</c:f>
              <c:numCache>
                <c:formatCode>General</c:formatCode>
                <c:ptCount val="18"/>
                <c:pt idx="0">
                  <c:v>0.40794933999999999</c:v>
                </c:pt>
                <c:pt idx="1">
                  <c:v>0.38798926</c:v>
                </c:pt>
                <c:pt idx="2">
                  <c:v>0.43586867000000001</c:v>
                </c:pt>
                <c:pt idx="3">
                  <c:v>0.43663762</c:v>
                </c:pt>
                <c:pt idx="4">
                  <c:v>0.44564905999999999</c:v>
                </c:pt>
                <c:pt idx="5">
                  <c:v>0.41754599999999997</c:v>
                </c:pt>
                <c:pt idx="6">
                  <c:v>0.39704907</c:v>
                </c:pt>
                <c:pt idx="7">
                  <c:v>0.40507365000000001</c:v>
                </c:pt>
                <c:pt idx="8">
                  <c:v>0.45532412999999999</c:v>
                </c:pt>
                <c:pt idx="9">
                  <c:v>0.42482882999999999</c:v>
                </c:pt>
                <c:pt idx="10">
                  <c:v>0.42482882999999999</c:v>
                </c:pt>
                <c:pt idx="11">
                  <c:v>0.41194121</c:v>
                </c:pt>
                <c:pt idx="12">
                  <c:v>0.42150711000000002</c:v>
                </c:pt>
                <c:pt idx="13">
                  <c:v>0.44057986999999998</c:v>
                </c:pt>
                <c:pt idx="14">
                  <c:v>0.47375097999999999</c:v>
                </c:pt>
                <c:pt idx="15">
                  <c:v>0.44800814999999999</c:v>
                </c:pt>
                <c:pt idx="16">
                  <c:v>0.45109622999999999</c:v>
                </c:pt>
                <c:pt idx="17">
                  <c:v>0.42067141000000002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F04-4C7A-8029-C256D007F009}"/>
            </c:ext>
          </c:extLst>
        </c:ser>
        <c:ser>
          <c:idx val="26"/>
          <c:order val="26"/>
          <c:tx>
            <c:strRef>
              <c:f>'pb5'!$A$28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'pb5'!$B$28:$S$28</c:f>
              <c:numCache>
                <c:formatCode>General</c:formatCode>
                <c:ptCount val="18"/>
                <c:pt idx="0">
                  <c:v>0.37781610999999998</c:v>
                </c:pt>
                <c:pt idx="1">
                  <c:v>0.36735278999999998</c:v>
                </c:pt>
                <c:pt idx="2">
                  <c:v>0.40878712</c:v>
                </c:pt>
                <c:pt idx="3">
                  <c:v>0.39161504000000003</c:v>
                </c:pt>
                <c:pt idx="4">
                  <c:v>0.39828440999999998</c:v>
                </c:pt>
                <c:pt idx="5">
                  <c:v>0.43923944999999998</c:v>
                </c:pt>
                <c:pt idx="6">
                  <c:v>0.45579533999999999</c:v>
                </c:pt>
                <c:pt idx="7">
                  <c:v>0.46136182999999997</c:v>
                </c:pt>
                <c:pt idx="8">
                  <c:v>0.43342444000000002</c:v>
                </c:pt>
                <c:pt idx="9">
                  <c:v>0.43446371</c:v>
                </c:pt>
                <c:pt idx="10">
                  <c:v>0.45086120000000002</c:v>
                </c:pt>
                <c:pt idx="11">
                  <c:v>0.43239836999999998</c:v>
                </c:pt>
                <c:pt idx="12">
                  <c:v>0.47740276999999998</c:v>
                </c:pt>
                <c:pt idx="13">
                  <c:v>0.43623551999999999</c:v>
                </c:pt>
                <c:pt idx="14">
                  <c:v>0.48507017000000002</c:v>
                </c:pt>
                <c:pt idx="15">
                  <c:v>0.42222187</c:v>
                </c:pt>
                <c:pt idx="16">
                  <c:v>0.48101021999999999</c:v>
                </c:pt>
                <c:pt idx="17">
                  <c:v>0.47594746999999998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F04-4C7A-8029-C256D007F009}"/>
            </c:ext>
          </c:extLst>
        </c:ser>
        <c:ser>
          <c:idx val="27"/>
          <c:order val="27"/>
          <c:tx>
            <c:strRef>
              <c:f>'pb5'!$A$29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'pb5'!$B$29:$S$29</c:f>
              <c:numCache>
                <c:formatCode>General</c:formatCode>
                <c:ptCount val="18"/>
                <c:pt idx="0">
                  <c:v>0.38190673000000003</c:v>
                </c:pt>
                <c:pt idx="1">
                  <c:v>0.40480475999999999</c:v>
                </c:pt>
                <c:pt idx="2">
                  <c:v>0.41414549000000001</c:v>
                </c:pt>
                <c:pt idx="3">
                  <c:v>0.39386726</c:v>
                </c:pt>
                <c:pt idx="4">
                  <c:v>0.41289593000000002</c:v>
                </c:pt>
                <c:pt idx="5">
                  <c:v>0.43275129000000001</c:v>
                </c:pt>
                <c:pt idx="6">
                  <c:v>0.40861840999999999</c:v>
                </c:pt>
                <c:pt idx="7">
                  <c:v>0.42426646000000001</c:v>
                </c:pt>
                <c:pt idx="8">
                  <c:v>0.43583315</c:v>
                </c:pt>
                <c:pt idx="9">
                  <c:v>0.40420529999999999</c:v>
                </c:pt>
                <c:pt idx="10">
                  <c:v>0.41366523999999999</c:v>
                </c:pt>
                <c:pt idx="11">
                  <c:v>0.45705698</c:v>
                </c:pt>
                <c:pt idx="12">
                  <c:v>0.43384026999999997</c:v>
                </c:pt>
                <c:pt idx="13">
                  <c:v>0.42162691000000002</c:v>
                </c:pt>
                <c:pt idx="14">
                  <c:v>0.45734966999999999</c:v>
                </c:pt>
                <c:pt idx="15">
                  <c:v>0.48304658</c:v>
                </c:pt>
                <c:pt idx="16">
                  <c:v>0.47130018000000001</c:v>
                </c:pt>
                <c:pt idx="17">
                  <c:v>0.44617050000000003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F04-4C7A-8029-C256D007F009}"/>
            </c:ext>
          </c:extLst>
        </c:ser>
        <c:ser>
          <c:idx val="28"/>
          <c:order val="28"/>
          <c:tx>
            <c:strRef>
              <c:f>'pb5'!$A$30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'pb5'!$B$30:$S$30</c:f>
              <c:numCache>
                <c:formatCode>General</c:formatCode>
                <c:ptCount val="18"/>
                <c:pt idx="0">
                  <c:v>0.35210891999999999</c:v>
                </c:pt>
                <c:pt idx="1">
                  <c:v>0.39501039999999998</c:v>
                </c:pt>
                <c:pt idx="2">
                  <c:v>0.37108015</c:v>
                </c:pt>
                <c:pt idx="3">
                  <c:v>0.40404040000000002</c:v>
                </c:pt>
                <c:pt idx="4">
                  <c:v>0.44047526999999997</c:v>
                </c:pt>
                <c:pt idx="5">
                  <c:v>0.41736852000000002</c:v>
                </c:pt>
                <c:pt idx="6">
                  <c:v>0.41046339999999998</c:v>
                </c:pt>
                <c:pt idx="7">
                  <c:v>0.43923944999999998</c:v>
                </c:pt>
                <c:pt idx="8">
                  <c:v>0.45525831999999999</c:v>
                </c:pt>
                <c:pt idx="9">
                  <c:v>0.40725843</c:v>
                </c:pt>
                <c:pt idx="10">
                  <c:v>0.43384026999999997</c:v>
                </c:pt>
                <c:pt idx="11">
                  <c:v>0.45705698</c:v>
                </c:pt>
                <c:pt idx="12">
                  <c:v>0.46529056000000002</c:v>
                </c:pt>
                <c:pt idx="13">
                  <c:v>0.41079965000000002</c:v>
                </c:pt>
                <c:pt idx="14">
                  <c:v>0.45122024999999999</c:v>
                </c:pt>
                <c:pt idx="15">
                  <c:v>0.46442198000000001</c:v>
                </c:pt>
                <c:pt idx="16">
                  <c:v>0.39307075000000002</c:v>
                </c:pt>
                <c:pt idx="17">
                  <c:v>0.44614245000000002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F04-4C7A-8029-C256D007F009}"/>
            </c:ext>
          </c:extLst>
        </c:ser>
        <c:ser>
          <c:idx val="29"/>
          <c:order val="29"/>
          <c:tx>
            <c:strRef>
              <c:f>'pb5'!$A$31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'pb5'!$B$31:$S$31</c:f>
              <c:numCache>
                <c:formatCode>General</c:formatCode>
                <c:ptCount val="18"/>
                <c:pt idx="0">
                  <c:v>0.40585681000000001</c:v>
                </c:pt>
                <c:pt idx="1">
                  <c:v>0.39542157999999999</c:v>
                </c:pt>
                <c:pt idx="2">
                  <c:v>0.43036987999999998</c:v>
                </c:pt>
                <c:pt idx="3">
                  <c:v>0.44289044</c:v>
                </c:pt>
                <c:pt idx="4">
                  <c:v>0.41046339999999998</c:v>
                </c:pt>
                <c:pt idx="5">
                  <c:v>0.42682846000000002</c:v>
                </c:pt>
                <c:pt idx="6">
                  <c:v>0.43965854999999998</c:v>
                </c:pt>
                <c:pt idx="7">
                  <c:v>0.41754599999999997</c:v>
                </c:pt>
                <c:pt idx="8">
                  <c:v>0.42532961000000002</c:v>
                </c:pt>
                <c:pt idx="9">
                  <c:v>0.47558246999999998</c:v>
                </c:pt>
                <c:pt idx="10">
                  <c:v>0.44908369999999997</c:v>
                </c:pt>
                <c:pt idx="11">
                  <c:v>0.45440118000000002</c:v>
                </c:pt>
                <c:pt idx="12">
                  <c:v>0.47672793000000002</c:v>
                </c:pt>
                <c:pt idx="13">
                  <c:v>0.48888382000000002</c:v>
                </c:pt>
                <c:pt idx="14">
                  <c:v>0.46482986999999998</c:v>
                </c:pt>
                <c:pt idx="15">
                  <c:v>0.43965854999999998</c:v>
                </c:pt>
                <c:pt idx="16">
                  <c:v>0.46631101000000003</c:v>
                </c:pt>
                <c:pt idx="17">
                  <c:v>0.44132774000000002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F04-4C7A-8029-C256D007F009}"/>
            </c:ext>
          </c:extLst>
        </c:ser>
        <c:ser>
          <c:idx val="30"/>
          <c:order val="30"/>
          <c:tx>
            <c:strRef>
              <c:f>'pb5'!$A$32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'pb5'!$B$32:$S$32</c:f>
              <c:numCache>
                <c:formatCode>General</c:formatCode>
                <c:ptCount val="18"/>
                <c:pt idx="0">
                  <c:v>0.39321390299999986</c:v>
                </c:pt>
                <c:pt idx="1">
                  <c:v>0.39426123600000001</c:v>
                </c:pt>
                <c:pt idx="2">
                  <c:v>0.40336749766666657</c:v>
                </c:pt>
                <c:pt idx="3">
                  <c:v>0.41247649033333339</c:v>
                </c:pt>
                <c:pt idx="4">
                  <c:v>0.40947489399999992</c:v>
                </c:pt>
                <c:pt idx="5">
                  <c:v>0.42610775133333323</c:v>
                </c:pt>
                <c:pt idx="6">
                  <c:v>0.42348699333333328</c:v>
                </c:pt>
                <c:pt idx="7">
                  <c:v>0.42445787766666665</c:v>
                </c:pt>
                <c:pt idx="8">
                  <c:v>0.428192713</c:v>
                </c:pt>
                <c:pt idx="9">
                  <c:v>0.42510986133333334</c:v>
                </c:pt>
                <c:pt idx="10">
                  <c:v>0.42558853200000002</c:v>
                </c:pt>
                <c:pt idx="11">
                  <c:v>0.44582802299999996</c:v>
                </c:pt>
                <c:pt idx="12">
                  <c:v>0.44697164766666664</c:v>
                </c:pt>
                <c:pt idx="13">
                  <c:v>0.44317295900000009</c:v>
                </c:pt>
                <c:pt idx="14">
                  <c:v>0.45158266766666666</c:v>
                </c:pt>
                <c:pt idx="15">
                  <c:v>0.45104759566666675</c:v>
                </c:pt>
                <c:pt idx="16">
                  <c:v>0.45364091400000001</c:v>
                </c:pt>
                <c:pt idx="17">
                  <c:v>0.44599408799999996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F04-4C7A-8029-C256D007F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C-4F1F-8545-21455238D27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5-4D12-9215-C3EAAB4C8E53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5-4D12-9215-C3EAAB4C8E53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5-4D12-9215-C3EAAB4C8E53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5-4D12-9215-C3EAAB4C8E53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5-4D12-9215-C3EAAB4C8E53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5-4D12-9215-C3EAAB4C8E53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5-4D12-9215-C3EAAB4C8E53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35-4D12-9215-C3EAAB4C8E53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35-4D12-9215-C3EAAB4C8E53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35-4D12-9215-C3EAAB4C8E53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35-4D12-9215-C3EAAB4C8E53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35-4D12-9215-C3EAAB4C8E53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A35-4D12-9215-C3EAAB4C8E53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35-4D12-9215-C3EAAB4C8E53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35-4D12-9215-C3EAAB4C8E53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35-4D12-9215-C3EAAB4C8E53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35-4D12-9215-C3EAAB4C8E53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A35-4D12-9215-C3EAAB4C8E53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A35-4D12-9215-C3EAAB4C8E53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A35-4D12-9215-C3EAAB4C8E53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A35-4D12-9215-C3EAAB4C8E53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A35-4D12-9215-C3EAAB4C8E53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A35-4D12-9215-C3EAAB4C8E53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A35-4D12-9215-C3EAAB4C8E53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A35-4D12-9215-C3EAAB4C8E53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A35-4D12-9215-C3EAAB4C8E53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A35-4D12-9215-C3EAAB4C8E53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A35-4D12-9215-C3EAAB4C8E53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A35-4D12-9215-C3EAAB4C8E53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A35-4D12-9215-C3EAAB4C8E53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A35-4D12-9215-C3EAAB4C8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'pb6'!$A$1</c:f>
          <c:strCache>
            <c:ptCount val="1"/>
            <c:pt idx="0">
              <c:v>pb6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'pb6'!$B$32:$S$32</c:f>
              <c:numCache>
                <c:formatCode>General</c:formatCode>
                <c:ptCount val="18"/>
                <c:pt idx="0">
                  <c:v>0.40554298833333324</c:v>
                </c:pt>
                <c:pt idx="1">
                  <c:v>0.41509479966666663</c:v>
                </c:pt>
                <c:pt idx="2">
                  <c:v>0.42236892966666667</c:v>
                </c:pt>
                <c:pt idx="3">
                  <c:v>0.42245406000000002</c:v>
                </c:pt>
                <c:pt idx="4">
                  <c:v>0.41917889866666663</c:v>
                </c:pt>
                <c:pt idx="5">
                  <c:v>0.40571273133333335</c:v>
                </c:pt>
                <c:pt idx="6">
                  <c:v>0.40775486366666658</c:v>
                </c:pt>
                <c:pt idx="7">
                  <c:v>0.42695330266666665</c:v>
                </c:pt>
                <c:pt idx="8">
                  <c:v>0.422805822</c:v>
                </c:pt>
                <c:pt idx="9">
                  <c:v>0.42159282233333339</c:v>
                </c:pt>
                <c:pt idx="10">
                  <c:v>0.43861422966666674</c:v>
                </c:pt>
                <c:pt idx="11">
                  <c:v>0.43277008966666664</c:v>
                </c:pt>
                <c:pt idx="12">
                  <c:v>0.43623911800000009</c:v>
                </c:pt>
                <c:pt idx="13">
                  <c:v>0.442929607</c:v>
                </c:pt>
                <c:pt idx="14">
                  <c:v>0.44040056066666666</c:v>
                </c:pt>
                <c:pt idx="15">
                  <c:v>0.44100776066666658</c:v>
                </c:pt>
                <c:pt idx="16">
                  <c:v>0.43652686833333332</c:v>
                </c:pt>
                <c:pt idx="17">
                  <c:v>0.43317867699999996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4E-4F4E-BD6C-9C3E6137929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'pb6'!$A$2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'pb6'!$B$2:$S$2</c:f>
              <c:numCache>
                <c:formatCode>General</c:formatCode>
                <c:ptCount val="18"/>
                <c:pt idx="0">
                  <c:v>0.39862543</c:v>
                </c:pt>
                <c:pt idx="1">
                  <c:v>0.43009399999999998</c:v>
                </c:pt>
                <c:pt idx="2">
                  <c:v>0.42420873999999997</c:v>
                </c:pt>
                <c:pt idx="3">
                  <c:v>0.45701958999999998</c:v>
                </c:pt>
                <c:pt idx="4">
                  <c:v>0.39578644000000002</c:v>
                </c:pt>
                <c:pt idx="5">
                  <c:v>0.33399699999999999</c:v>
                </c:pt>
                <c:pt idx="6">
                  <c:v>0.42400038000000001</c:v>
                </c:pt>
                <c:pt idx="7">
                  <c:v>0.41478616000000001</c:v>
                </c:pt>
                <c:pt idx="8">
                  <c:v>0.41046339999999998</c:v>
                </c:pt>
                <c:pt idx="9">
                  <c:v>0.38190673000000003</c:v>
                </c:pt>
                <c:pt idx="10">
                  <c:v>0.43856246999999998</c:v>
                </c:pt>
                <c:pt idx="11">
                  <c:v>0.44057986999999998</c:v>
                </c:pt>
                <c:pt idx="12">
                  <c:v>0.43381736999999998</c:v>
                </c:pt>
                <c:pt idx="13">
                  <c:v>0.46320783999999998</c:v>
                </c:pt>
                <c:pt idx="14">
                  <c:v>0.42420873999999997</c:v>
                </c:pt>
                <c:pt idx="15">
                  <c:v>0.42928000999999999</c:v>
                </c:pt>
                <c:pt idx="16">
                  <c:v>0.45725796000000002</c:v>
                </c:pt>
                <c:pt idx="17">
                  <c:v>0.44242264999999997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1-4E72-A41D-9E63A91E8BE4}"/>
            </c:ext>
          </c:extLst>
        </c:ser>
        <c:ser>
          <c:idx val="1"/>
          <c:order val="1"/>
          <c:tx>
            <c:strRef>
              <c:f>'pb6'!$A$3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'pb6'!$B$3:$S$3</c:f>
              <c:numCache>
                <c:formatCode>General</c:formatCode>
                <c:ptCount val="18"/>
                <c:pt idx="0">
                  <c:v>0.40327347000000002</c:v>
                </c:pt>
                <c:pt idx="1">
                  <c:v>0.42735515000000002</c:v>
                </c:pt>
                <c:pt idx="2">
                  <c:v>0.43036987999999998</c:v>
                </c:pt>
                <c:pt idx="3">
                  <c:v>0.44501412000000001</c:v>
                </c:pt>
                <c:pt idx="4">
                  <c:v>0.41482078</c:v>
                </c:pt>
                <c:pt idx="5">
                  <c:v>0.3736719</c:v>
                </c:pt>
                <c:pt idx="6">
                  <c:v>0.39852674999999999</c:v>
                </c:pt>
                <c:pt idx="7">
                  <c:v>0.38094266999999998</c:v>
                </c:pt>
                <c:pt idx="8">
                  <c:v>0.43161523000000002</c:v>
                </c:pt>
                <c:pt idx="9">
                  <c:v>0.42541678999999999</c:v>
                </c:pt>
                <c:pt idx="10">
                  <c:v>0.44757392000000001</c:v>
                </c:pt>
                <c:pt idx="11">
                  <c:v>0.43460178999999999</c:v>
                </c:pt>
                <c:pt idx="12">
                  <c:v>0.43009399999999998</c:v>
                </c:pt>
                <c:pt idx="13">
                  <c:v>0.43182774000000002</c:v>
                </c:pt>
                <c:pt idx="14">
                  <c:v>0.44501412000000001</c:v>
                </c:pt>
                <c:pt idx="15">
                  <c:v>0.42183689000000002</c:v>
                </c:pt>
                <c:pt idx="16">
                  <c:v>0.40996697999999998</c:v>
                </c:pt>
                <c:pt idx="17">
                  <c:v>0.43470059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41-4E72-A41D-9E63A91E8BE4}"/>
            </c:ext>
          </c:extLst>
        </c:ser>
        <c:ser>
          <c:idx val="2"/>
          <c:order val="2"/>
          <c:tx>
            <c:strRef>
              <c:f>'pb6'!$A$4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'pb6'!$B$4:$S$4</c:f>
              <c:numCache>
                <c:formatCode>General</c:formatCode>
                <c:ptCount val="18"/>
                <c:pt idx="0">
                  <c:v>0.38393227000000002</c:v>
                </c:pt>
                <c:pt idx="1">
                  <c:v>0.42352775999999998</c:v>
                </c:pt>
                <c:pt idx="2">
                  <c:v>0.43872568000000001</c:v>
                </c:pt>
                <c:pt idx="3">
                  <c:v>0.43119279999999999</c:v>
                </c:pt>
                <c:pt idx="4">
                  <c:v>0.40835707999999998</c:v>
                </c:pt>
                <c:pt idx="5">
                  <c:v>0.40794933999999999</c:v>
                </c:pt>
                <c:pt idx="6">
                  <c:v>0.46513009</c:v>
                </c:pt>
                <c:pt idx="7">
                  <c:v>0.41150829999999999</c:v>
                </c:pt>
                <c:pt idx="8">
                  <c:v>0.38703304999999999</c:v>
                </c:pt>
                <c:pt idx="9">
                  <c:v>0.43856246999999998</c:v>
                </c:pt>
                <c:pt idx="10">
                  <c:v>0.44340154999999998</c:v>
                </c:pt>
                <c:pt idx="11">
                  <c:v>0.39907461</c:v>
                </c:pt>
                <c:pt idx="12">
                  <c:v>0.43685998999999998</c:v>
                </c:pt>
                <c:pt idx="13">
                  <c:v>0.45246416</c:v>
                </c:pt>
                <c:pt idx="14">
                  <c:v>0.47133153</c:v>
                </c:pt>
                <c:pt idx="15">
                  <c:v>0.42822696999999998</c:v>
                </c:pt>
                <c:pt idx="16">
                  <c:v>0.41820970000000002</c:v>
                </c:pt>
                <c:pt idx="17">
                  <c:v>0.47133651999999998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41-4E72-A41D-9E63A91E8BE4}"/>
            </c:ext>
          </c:extLst>
        </c:ser>
        <c:ser>
          <c:idx val="3"/>
          <c:order val="3"/>
          <c:tx>
            <c:strRef>
              <c:f>'pb6'!$A$5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'pb6'!$B$5:$S$5</c:f>
              <c:numCache>
                <c:formatCode>General</c:formatCode>
                <c:ptCount val="18"/>
                <c:pt idx="0">
                  <c:v>0.42123898999999998</c:v>
                </c:pt>
                <c:pt idx="1">
                  <c:v>0.42222187</c:v>
                </c:pt>
                <c:pt idx="2">
                  <c:v>0.45440118000000002</c:v>
                </c:pt>
                <c:pt idx="3">
                  <c:v>0.39907461</c:v>
                </c:pt>
                <c:pt idx="4">
                  <c:v>0.39852674999999999</c:v>
                </c:pt>
                <c:pt idx="5">
                  <c:v>0.39089310999999999</c:v>
                </c:pt>
                <c:pt idx="6">
                  <c:v>0.38531788</c:v>
                </c:pt>
                <c:pt idx="7">
                  <c:v>0.43663762</c:v>
                </c:pt>
                <c:pt idx="8">
                  <c:v>0.46797580999999999</c:v>
                </c:pt>
                <c:pt idx="9">
                  <c:v>0.40794933999999999</c:v>
                </c:pt>
                <c:pt idx="10">
                  <c:v>0.48939385000000002</c:v>
                </c:pt>
                <c:pt idx="11">
                  <c:v>0.42453329000000001</c:v>
                </c:pt>
                <c:pt idx="12">
                  <c:v>0.46202872</c:v>
                </c:pt>
                <c:pt idx="13">
                  <c:v>0.47138665000000002</c:v>
                </c:pt>
                <c:pt idx="14">
                  <c:v>0.38794444</c:v>
                </c:pt>
                <c:pt idx="15">
                  <c:v>0.45324578999999998</c:v>
                </c:pt>
                <c:pt idx="16">
                  <c:v>0.44887431999999999</c:v>
                </c:pt>
                <c:pt idx="17">
                  <c:v>0.42541813000000001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41-4E72-A41D-9E63A91E8BE4}"/>
            </c:ext>
          </c:extLst>
        </c:ser>
        <c:ser>
          <c:idx val="4"/>
          <c:order val="4"/>
          <c:tx>
            <c:strRef>
              <c:f>'pb6'!$A$6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'pb6'!$B$6:$S$6</c:f>
              <c:numCache>
                <c:formatCode>General</c:formatCode>
                <c:ptCount val="18"/>
                <c:pt idx="0">
                  <c:v>0.36080606999999998</c:v>
                </c:pt>
                <c:pt idx="1">
                  <c:v>0.44657891</c:v>
                </c:pt>
                <c:pt idx="2">
                  <c:v>0.37260842999999999</c:v>
                </c:pt>
                <c:pt idx="3">
                  <c:v>0.42420873999999997</c:v>
                </c:pt>
                <c:pt idx="4">
                  <c:v>0.42067141000000002</c:v>
                </c:pt>
                <c:pt idx="5">
                  <c:v>0.38393227000000002</c:v>
                </c:pt>
                <c:pt idx="6">
                  <c:v>0.41482078</c:v>
                </c:pt>
                <c:pt idx="7">
                  <c:v>0.44459203000000003</c:v>
                </c:pt>
                <c:pt idx="8">
                  <c:v>0.41676038999999998</c:v>
                </c:pt>
                <c:pt idx="9">
                  <c:v>0.44908369999999997</c:v>
                </c:pt>
                <c:pt idx="10">
                  <c:v>0.37252846000000001</c:v>
                </c:pt>
                <c:pt idx="11">
                  <c:v>0.42936767999999997</c:v>
                </c:pt>
                <c:pt idx="12">
                  <c:v>0.41080191999999999</c:v>
                </c:pt>
                <c:pt idx="13">
                  <c:v>0.39785177999999999</c:v>
                </c:pt>
                <c:pt idx="14">
                  <c:v>0.44079794</c:v>
                </c:pt>
                <c:pt idx="15">
                  <c:v>0.44880811999999998</c:v>
                </c:pt>
                <c:pt idx="16">
                  <c:v>0.46512434000000002</c:v>
                </c:pt>
                <c:pt idx="17">
                  <c:v>0.44176272999999999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41-4E72-A41D-9E63A91E8BE4}"/>
            </c:ext>
          </c:extLst>
        </c:ser>
        <c:ser>
          <c:idx val="5"/>
          <c:order val="5"/>
          <c:tx>
            <c:strRef>
              <c:f>'pb6'!$A$7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'pb6'!$B$7:$S$7</c:f>
              <c:numCache>
                <c:formatCode>General</c:formatCode>
                <c:ptCount val="18"/>
                <c:pt idx="0">
                  <c:v>0.39695435000000001</c:v>
                </c:pt>
                <c:pt idx="1">
                  <c:v>0.38171048000000002</c:v>
                </c:pt>
                <c:pt idx="2">
                  <c:v>0.39996042999999998</c:v>
                </c:pt>
                <c:pt idx="3">
                  <c:v>0.41126520999999999</c:v>
                </c:pt>
                <c:pt idx="4">
                  <c:v>0.42644609</c:v>
                </c:pt>
                <c:pt idx="5">
                  <c:v>0.44800814999999999</c:v>
                </c:pt>
                <c:pt idx="6">
                  <c:v>0.42735515000000002</c:v>
                </c:pt>
                <c:pt idx="7">
                  <c:v>0.44709852</c:v>
                </c:pt>
                <c:pt idx="8">
                  <c:v>0.44948671000000001</c:v>
                </c:pt>
                <c:pt idx="9">
                  <c:v>0.40507365000000001</c:v>
                </c:pt>
                <c:pt idx="10">
                  <c:v>0.41482078</c:v>
                </c:pt>
                <c:pt idx="11">
                  <c:v>0.42980221000000002</c:v>
                </c:pt>
                <c:pt idx="12">
                  <c:v>0.43395588000000002</c:v>
                </c:pt>
                <c:pt idx="13">
                  <c:v>0.46202872</c:v>
                </c:pt>
                <c:pt idx="14">
                  <c:v>0.44691498000000002</c:v>
                </c:pt>
                <c:pt idx="15">
                  <c:v>0.43856246999999998</c:v>
                </c:pt>
                <c:pt idx="16">
                  <c:v>0.43750064</c:v>
                </c:pt>
                <c:pt idx="17">
                  <c:v>0.42346882000000002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41-4E72-A41D-9E63A91E8BE4}"/>
            </c:ext>
          </c:extLst>
        </c:ser>
        <c:ser>
          <c:idx val="6"/>
          <c:order val="6"/>
          <c:tx>
            <c:strRef>
              <c:f>'pb6'!$A$8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'pb6'!$B$8:$S$8</c:f>
              <c:numCache>
                <c:formatCode>General</c:formatCode>
                <c:ptCount val="18"/>
                <c:pt idx="0">
                  <c:v>0.44340154999999998</c:v>
                </c:pt>
                <c:pt idx="1">
                  <c:v>0.43522266999999998</c:v>
                </c:pt>
                <c:pt idx="2">
                  <c:v>0.49278336</c:v>
                </c:pt>
                <c:pt idx="3">
                  <c:v>0.43335418999999997</c:v>
                </c:pt>
                <c:pt idx="4">
                  <c:v>0.44705815999999998</c:v>
                </c:pt>
                <c:pt idx="5">
                  <c:v>0.44986232999999998</c:v>
                </c:pt>
                <c:pt idx="6">
                  <c:v>0.41077566999999998</c:v>
                </c:pt>
                <c:pt idx="7">
                  <c:v>0.43420998</c:v>
                </c:pt>
                <c:pt idx="8">
                  <c:v>0.45525831999999999</c:v>
                </c:pt>
                <c:pt idx="9">
                  <c:v>0.38592391999999998</c:v>
                </c:pt>
                <c:pt idx="10">
                  <c:v>0.40404040000000002</c:v>
                </c:pt>
                <c:pt idx="11">
                  <c:v>0.43468825</c:v>
                </c:pt>
                <c:pt idx="12">
                  <c:v>0.43583315</c:v>
                </c:pt>
                <c:pt idx="13">
                  <c:v>0.46529056000000002</c:v>
                </c:pt>
                <c:pt idx="14">
                  <c:v>0.42979492000000002</c:v>
                </c:pt>
                <c:pt idx="15">
                  <c:v>0.43309365999999999</c:v>
                </c:pt>
                <c:pt idx="16">
                  <c:v>0.46631101000000003</c:v>
                </c:pt>
                <c:pt idx="17">
                  <c:v>0.43923944999999998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41-4E72-A41D-9E63A91E8BE4}"/>
            </c:ext>
          </c:extLst>
        </c:ser>
        <c:ser>
          <c:idx val="7"/>
          <c:order val="7"/>
          <c:tx>
            <c:strRef>
              <c:f>'pb6'!$A$9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'pb6'!$B$9:$S$9</c:f>
              <c:numCache>
                <c:formatCode>General</c:formatCode>
                <c:ptCount val="18"/>
                <c:pt idx="0">
                  <c:v>0.43009399999999998</c:v>
                </c:pt>
                <c:pt idx="1">
                  <c:v>0.38273675000000001</c:v>
                </c:pt>
                <c:pt idx="2">
                  <c:v>0.41872209999999999</c:v>
                </c:pt>
                <c:pt idx="3">
                  <c:v>0.41463480000000003</c:v>
                </c:pt>
                <c:pt idx="4">
                  <c:v>0.41618417000000002</c:v>
                </c:pt>
                <c:pt idx="5">
                  <c:v>0.40946961999999998</c:v>
                </c:pt>
                <c:pt idx="6">
                  <c:v>0.37604934000000001</c:v>
                </c:pt>
                <c:pt idx="7">
                  <c:v>0.46336207000000001</c:v>
                </c:pt>
                <c:pt idx="8">
                  <c:v>0.44617050000000003</c:v>
                </c:pt>
                <c:pt idx="9">
                  <c:v>0.43335418999999997</c:v>
                </c:pt>
                <c:pt idx="10">
                  <c:v>0.45086120000000002</c:v>
                </c:pt>
                <c:pt idx="11">
                  <c:v>0.43856246999999998</c:v>
                </c:pt>
                <c:pt idx="12">
                  <c:v>0.42541678999999999</c:v>
                </c:pt>
                <c:pt idx="13">
                  <c:v>0.45440118000000002</c:v>
                </c:pt>
                <c:pt idx="14">
                  <c:v>0.46540871</c:v>
                </c:pt>
                <c:pt idx="15">
                  <c:v>0.44371203999999997</c:v>
                </c:pt>
                <c:pt idx="16">
                  <c:v>0.38273675000000001</c:v>
                </c:pt>
                <c:pt idx="17">
                  <c:v>0.42388261999999999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41-4E72-A41D-9E63A91E8BE4}"/>
            </c:ext>
          </c:extLst>
        </c:ser>
        <c:ser>
          <c:idx val="8"/>
          <c:order val="8"/>
          <c:tx>
            <c:strRef>
              <c:f>'pb6'!$A$10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'pb6'!$B$10:$S$10</c:f>
              <c:numCache>
                <c:formatCode>General</c:formatCode>
                <c:ptCount val="18"/>
                <c:pt idx="0">
                  <c:v>0.33956820999999998</c:v>
                </c:pt>
                <c:pt idx="1">
                  <c:v>0.38794444</c:v>
                </c:pt>
                <c:pt idx="2">
                  <c:v>0.45254699999999998</c:v>
                </c:pt>
                <c:pt idx="3">
                  <c:v>0.44057986999999998</c:v>
                </c:pt>
                <c:pt idx="4">
                  <c:v>0.41289593000000002</c:v>
                </c:pt>
                <c:pt idx="5">
                  <c:v>0.43384026999999997</c:v>
                </c:pt>
                <c:pt idx="6">
                  <c:v>0.37544611</c:v>
                </c:pt>
                <c:pt idx="7">
                  <c:v>0.38725490000000001</c:v>
                </c:pt>
                <c:pt idx="8">
                  <c:v>0.39907461</c:v>
                </c:pt>
                <c:pt idx="9">
                  <c:v>0.46529056000000002</c:v>
                </c:pt>
                <c:pt idx="10">
                  <c:v>0.42571158999999997</c:v>
                </c:pt>
                <c:pt idx="11">
                  <c:v>0.40308676999999998</c:v>
                </c:pt>
                <c:pt idx="12">
                  <c:v>0.43182774000000002</c:v>
                </c:pt>
                <c:pt idx="13">
                  <c:v>0.4551539</c:v>
                </c:pt>
                <c:pt idx="14">
                  <c:v>0.45440118000000002</c:v>
                </c:pt>
                <c:pt idx="15">
                  <c:v>0.47336087999999998</c:v>
                </c:pt>
                <c:pt idx="16">
                  <c:v>0.45051485000000002</c:v>
                </c:pt>
                <c:pt idx="17">
                  <c:v>0.42346882000000002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41-4E72-A41D-9E63A91E8BE4}"/>
            </c:ext>
          </c:extLst>
        </c:ser>
        <c:ser>
          <c:idx val="9"/>
          <c:order val="9"/>
          <c:tx>
            <c:strRef>
              <c:f>'pb6'!$A$11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'pb6'!$B$11:$S$11</c:f>
              <c:numCache>
                <c:formatCode>General</c:formatCode>
                <c:ptCount val="18"/>
                <c:pt idx="0">
                  <c:v>0.43395588000000002</c:v>
                </c:pt>
                <c:pt idx="1">
                  <c:v>0.41709478999999999</c:v>
                </c:pt>
                <c:pt idx="2">
                  <c:v>0.41255593000000002</c:v>
                </c:pt>
                <c:pt idx="3">
                  <c:v>0.43685998999999998</c:v>
                </c:pt>
                <c:pt idx="4">
                  <c:v>0.43470059</c:v>
                </c:pt>
                <c:pt idx="5">
                  <c:v>0.40864133000000002</c:v>
                </c:pt>
                <c:pt idx="6">
                  <c:v>0.36731743</c:v>
                </c:pt>
                <c:pt idx="7">
                  <c:v>0.39060887999999999</c:v>
                </c:pt>
                <c:pt idx="8">
                  <c:v>0.40060562</c:v>
                </c:pt>
                <c:pt idx="9">
                  <c:v>0.41079965000000002</c:v>
                </c:pt>
                <c:pt idx="10">
                  <c:v>0.43009399999999998</c:v>
                </c:pt>
                <c:pt idx="11">
                  <c:v>0.46320783999999998</c:v>
                </c:pt>
                <c:pt idx="12">
                  <c:v>0.47263463999999999</c:v>
                </c:pt>
                <c:pt idx="13">
                  <c:v>0.42822696999999998</c:v>
                </c:pt>
                <c:pt idx="14">
                  <c:v>0.46864352999999997</c:v>
                </c:pt>
                <c:pt idx="15">
                  <c:v>0.44687468000000002</c:v>
                </c:pt>
                <c:pt idx="16">
                  <c:v>0.41414549000000001</c:v>
                </c:pt>
                <c:pt idx="17">
                  <c:v>0.41778925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41-4E72-A41D-9E63A91E8BE4}"/>
            </c:ext>
          </c:extLst>
        </c:ser>
        <c:ser>
          <c:idx val="10"/>
          <c:order val="10"/>
          <c:tx>
            <c:strRef>
              <c:f>'pb6'!$A$12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'pb6'!$B$12:$S$12</c:f>
              <c:numCache>
                <c:formatCode>General</c:formatCode>
                <c:ptCount val="18"/>
                <c:pt idx="0">
                  <c:v>0.42079075999999999</c:v>
                </c:pt>
                <c:pt idx="1">
                  <c:v>0.39207987999999999</c:v>
                </c:pt>
                <c:pt idx="2">
                  <c:v>0.40267096000000002</c:v>
                </c:pt>
                <c:pt idx="3">
                  <c:v>0.46121906000000001</c:v>
                </c:pt>
                <c:pt idx="4">
                  <c:v>0.40010446</c:v>
                </c:pt>
                <c:pt idx="5">
                  <c:v>0.39979102999999999</c:v>
                </c:pt>
                <c:pt idx="6">
                  <c:v>0.38792474999999998</c:v>
                </c:pt>
                <c:pt idx="7">
                  <c:v>0.44506428999999997</c:v>
                </c:pt>
                <c:pt idx="8">
                  <c:v>0.38592391999999998</c:v>
                </c:pt>
                <c:pt idx="9">
                  <c:v>0.42571158999999997</c:v>
                </c:pt>
                <c:pt idx="10">
                  <c:v>0.47532258999999999</c:v>
                </c:pt>
                <c:pt idx="11">
                  <c:v>0.45283542999999998</c:v>
                </c:pt>
                <c:pt idx="12">
                  <c:v>0.42150711000000002</c:v>
                </c:pt>
                <c:pt idx="13">
                  <c:v>0.42664604</c:v>
                </c:pt>
                <c:pt idx="14">
                  <c:v>0.46899195999999999</c:v>
                </c:pt>
                <c:pt idx="15">
                  <c:v>0.43586867000000001</c:v>
                </c:pt>
                <c:pt idx="16">
                  <c:v>0.43831777</c:v>
                </c:pt>
                <c:pt idx="17">
                  <c:v>0.45051485000000002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41-4E72-A41D-9E63A91E8BE4}"/>
            </c:ext>
          </c:extLst>
        </c:ser>
        <c:ser>
          <c:idx val="11"/>
          <c:order val="11"/>
          <c:tx>
            <c:strRef>
              <c:f>'pb6'!$A$13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'pb6'!$B$13:$S$13</c:f>
              <c:numCache>
                <c:formatCode>General</c:formatCode>
                <c:ptCount val="18"/>
                <c:pt idx="0">
                  <c:v>0.38423637999999999</c:v>
                </c:pt>
                <c:pt idx="1">
                  <c:v>0.41875209000000002</c:v>
                </c:pt>
                <c:pt idx="2">
                  <c:v>0.44153586</c:v>
                </c:pt>
                <c:pt idx="3">
                  <c:v>0.40159124000000002</c:v>
                </c:pt>
                <c:pt idx="4">
                  <c:v>0.42162691000000002</c:v>
                </c:pt>
                <c:pt idx="5">
                  <c:v>0.40194239999999998</c:v>
                </c:pt>
                <c:pt idx="6">
                  <c:v>0.40010446</c:v>
                </c:pt>
                <c:pt idx="7">
                  <c:v>0.46328154999999999</c:v>
                </c:pt>
                <c:pt idx="8">
                  <c:v>0.41079965000000002</c:v>
                </c:pt>
                <c:pt idx="9">
                  <c:v>0.41618417000000002</c:v>
                </c:pt>
                <c:pt idx="10">
                  <c:v>0.41096537999999999</c:v>
                </c:pt>
                <c:pt idx="11">
                  <c:v>0.45701958999999998</c:v>
                </c:pt>
                <c:pt idx="12">
                  <c:v>0.42420873999999997</c:v>
                </c:pt>
                <c:pt idx="13">
                  <c:v>0.42928000999999999</c:v>
                </c:pt>
                <c:pt idx="14">
                  <c:v>0.48120828999999998</c:v>
                </c:pt>
                <c:pt idx="15">
                  <c:v>0.44047526999999997</c:v>
                </c:pt>
                <c:pt idx="16">
                  <c:v>0.45389448999999998</c:v>
                </c:pt>
                <c:pt idx="17">
                  <c:v>0.43161523000000002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B41-4E72-A41D-9E63A91E8BE4}"/>
            </c:ext>
          </c:extLst>
        </c:ser>
        <c:ser>
          <c:idx val="12"/>
          <c:order val="12"/>
          <c:tx>
            <c:strRef>
              <c:f>'pb6'!$A$14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'pb6'!$B$14:$S$14</c:f>
              <c:numCache>
                <c:formatCode>General</c:formatCode>
                <c:ptCount val="18"/>
                <c:pt idx="0">
                  <c:v>0.42482882999999999</c:v>
                </c:pt>
                <c:pt idx="1">
                  <c:v>0.39482001</c:v>
                </c:pt>
                <c:pt idx="2">
                  <c:v>0.44757392000000001</c:v>
                </c:pt>
                <c:pt idx="3">
                  <c:v>0.42352775999999998</c:v>
                </c:pt>
                <c:pt idx="4">
                  <c:v>0.40676158000000001</c:v>
                </c:pt>
                <c:pt idx="5">
                  <c:v>0.43397896000000002</c:v>
                </c:pt>
                <c:pt idx="6">
                  <c:v>0.40864133000000002</c:v>
                </c:pt>
                <c:pt idx="7">
                  <c:v>0.43470059</c:v>
                </c:pt>
                <c:pt idx="8">
                  <c:v>0.42682846000000002</c:v>
                </c:pt>
                <c:pt idx="9">
                  <c:v>0.38905857999999999</c:v>
                </c:pt>
                <c:pt idx="10">
                  <c:v>0.45956166999999998</c:v>
                </c:pt>
                <c:pt idx="11">
                  <c:v>0.45246416</c:v>
                </c:pt>
                <c:pt idx="12">
                  <c:v>0.41676038999999998</c:v>
                </c:pt>
                <c:pt idx="13">
                  <c:v>0.41971410999999997</c:v>
                </c:pt>
                <c:pt idx="14">
                  <c:v>0.42936767999999997</c:v>
                </c:pt>
                <c:pt idx="15">
                  <c:v>0.43950742999999998</c:v>
                </c:pt>
                <c:pt idx="16">
                  <c:v>0.40443301999999998</c:v>
                </c:pt>
                <c:pt idx="17">
                  <c:v>0.45927145000000003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B41-4E72-A41D-9E63A91E8BE4}"/>
            </c:ext>
          </c:extLst>
        </c:ser>
        <c:ser>
          <c:idx val="13"/>
          <c:order val="13"/>
          <c:tx>
            <c:strRef>
              <c:f>'pb6'!$A$15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'pb6'!$B$15:$S$15</c:f>
              <c:numCache>
                <c:formatCode>General</c:formatCode>
                <c:ptCount val="18"/>
                <c:pt idx="0">
                  <c:v>0.40349210000000002</c:v>
                </c:pt>
                <c:pt idx="1">
                  <c:v>0.39482001</c:v>
                </c:pt>
                <c:pt idx="2">
                  <c:v>0.38576185000000002</c:v>
                </c:pt>
                <c:pt idx="3">
                  <c:v>0.40598971</c:v>
                </c:pt>
                <c:pt idx="4">
                  <c:v>0.41279927999999999</c:v>
                </c:pt>
                <c:pt idx="5">
                  <c:v>0.41965603000000001</c:v>
                </c:pt>
                <c:pt idx="6">
                  <c:v>0.40792674000000001</c:v>
                </c:pt>
                <c:pt idx="7">
                  <c:v>0.42352775999999998</c:v>
                </c:pt>
                <c:pt idx="8">
                  <c:v>0.44153586</c:v>
                </c:pt>
                <c:pt idx="9">
                  <c:v>0.43309365999999999</c:v>
                </c:pt>
                <c:pt idx="10">
                  <c:v>0.49270043000000002</c:v>
                </c:pt>
                <c:pt idx="11">
                  <c:v>0.44672252000000001</c:v>
                </c:pt>
                <c:pt idx="12">
                  <c:v>0.44908369999999997</c:v>
                </c:pt>
                <c:pt idx="13">
                  <c:v>0.45324578999999998</c:v>
                </c:pt>
                <c:pt idx="14">
                  <c:v>0.43217129999999998</c:v>
                </c:pt>
                <c:pt idx="15">
                  <c:v>0.44709852</c:v>
                </c:pt>
                <c:pt idx="16">
                  <c:v>0.43211326999999999</c:v>
                </c:pt>
                <c:pt idx="17">
                  <c:v>0.45887378000000001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41-4E72-A41D-9E63A91E8BE4}"/>
            </c:ext>
          </c:extLst>
        </c:ser>
        <c:ser>
          <c:idx val="14"/>
          <c:order val="14"/>
          <c:tx>
            <c:strRef>
              <c:f>'pb6'!$A$16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'pb6'!$B$16:$S$16</c:f>
              <c:numCache>
                <c:formatCode>General</c:formatCode>
                <c:ptCount val="18"/>
                <c:pt idx="0">
                  <c:v>0.44712963</c:v>
                </c:pt>
                <c:pt idx="1">
                  <c:v>0.38576185000000002</c:v>
                </c:pt>
                <c:pt idx="2">
                  <c:v>0.47417092</c:v>
                </c:pt>
                <c:pt idx="3">
                  <c:v>0.44298542000000002</c:v>
                </c:pt>
                <c:pt idx="4">
                  <c:v>0.41863444</c:v>
                </c:pt>
                <c:pt idx="5">
                  <c:v>0.35257122000000002</c:v>
                </c:pt>
                <c:pt idx="6">
                  <c:v>0.42597515000000002</c:v>
                </c:pt>
                <c:pt idx="7">
                  <c:v>0.43420998</c:v>
                </c:pt>
                <c:pt idx="8">
                  <c:v>0.45283542999999998</c:v>
                </c:pt>
                <c:pt idx="9">
                  <c:v>0.41676038999999998</c:v>
                </c:pt>
                <c:pt idx="10">
                  <c:v>0.39638356000000002</c:v>
                </c:pt>
                <c:pt idx="11">
                  <c:v>0.4551539</c:v>
                </c:pt>
                <c:pt idx="12">
                  <c:v>0.44501412000000001</c:v>
                </c:pt>
                <c:pt idx="13">
                  <c:v>0.45868346999999998</c:v>
                </c:pt>
                <c:pt idx="14">
                  <c:v>0.47190819000000001</c:v>
                </c:pt>
                <c:pt idx="15">
                  <c:v>0.45109622999999999</c:v>
                </c:pt>
                <c:pt idx="16">
                  <c:v>0.46577171000000001</c:v>
                </c:pt>
                <c:pt idx="17">
                  <c:v>0.45246416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B41-4E72-A41D-9E63A91E8BE4}"/>
            </c:ext>
          </c:extLst>
        </c:ser>
        <c:ser>
          <c:idx val="15"/>
          <c:order val="15"/>
          <c:tx>
            <c:strRef>
              <c:f>'pb6'!$A$17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'pb6'!$B$17:$S$17</c:f>
              <c:numCache>
                <c:formatCode>General</c:formatCode>
                <c:ptCount val="18"/>
                <c:pt idx="0">
                  <c:v>0.41863444</c:v>
                </c:pt>
                <c:pt idx="1">
                  <c:v>0.45532412999999999</c:v>
                </c:pt>
                <c:pt idx="2">
                  <c:v>0.39761363</c:v>
                </c:pt>
                <c:pt idx="3">
                  <c:v>0.42814468999999999</c:v>
                </c:pt>
                <c:pt idx="4">
                  <c:v>0.41953287</c:v>
                </c:pt>
                <c:pt idx="5">
                  <c:v>0.37247910000000001</c:v>
                </c:pt>
                <c:pt idx="6">
                  <c:v>0.43040293000000002</c:v>
                </c:pt>
                <c:pt idx="7">
                  <c:v>0.45122024999999999</c:v>
                </c:pt>
                <c:pt idx="8">
                  <c:v>0.42776353</c:v>
                </c:pt>
                <c:pt idx="9">
                  <c:v>0.42571158999999997</c:v>
                </c:pt>
                <c:pt idx="10">
                  <c:v>0.43203101999999999</c:v>
                </c:pt>
                <c:pt idx="11">
                  <c:v>0.40676158000000001</c:v>
                </c:pt>
                <c:pt idx="12">
                  <c:v>0.43397896000000002</c:v>
                </c:pt>
                <c:pt idx="13">
                  <c:v>0.41353382999999999</c:v>
                </c:pt>
                <c:pt idx="14">
                  <c:v>0.41726035</c:v>
                </c:pt>
                <c:pt idx="15">
                  <c:v>0.44090220000000002</c:v>
                </c:pt>
                <c:pt idx="16">
                  <c:v>0.44459203000000003</c:v>
                </c:pt>
                <c:pt idx="17">
                  <c:v>0.46677681999999998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B41-4E72-A41D-9E63A91E8BE4}"/>
            </c:ext>
          </c:extLst>
        </c:ser>
        <c:ser>
          <c:idx val="16"/>
          <c:order val="16"/>
          <c:tx>
            <c:strRef>
              <c:f>'pb6'!$A$18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'pb6'!$B$18:$S$18</c:f>
              <c:numCache>
                <c:formatCode>General</c:formatCode>
                <c:ptCount val="18"/>
                <c:pt idx="0">
                  <c:v>0.40861840999999999</c:v>
                </c:pt>
                <c:pt idx="1">
                  <c:v>0.45832337000000001</c:v>
                </c:pt>
                <c:pt idx="2">
                  <c:v>0.36399759999999998</c:v>
                </c:pt>
                <c:pt idx="3">
                  <c:v>0.42022222999999997</c:v>
                </c:pt>
                <c:pt idx="4">
                  <c:v>0.43211326999999999</c:v>
                </c:pt>
                <c:pt idx="5">
                  <c:v>0.42052346000000002</c:v>
                </c:pt>
                <c:pt idx="6">
                  <c:v>0.40432987999999997</c:v>
                </c:pt>
                <c:pt idx="7">
                  <c:v>0.38905857999999999</c:v>
                </c:pt>
                <c:pt idx="8">
                  <c:v>0.43668066</c:v>
                </c:pt>
                <c:pt idx="9">
                  <c:v>0.47336087999999998</c:v>
                </c:pt>
                <c:pt idx="10">
                  <c:v>0.41953287</c:v>
                </c:pt>
                <c:pt idx="11">
                  <c:v>0.47312049</c:v>
                </c:pt>
                <c:pt idx="12">
                  <c:v>0.44617050000000003</c:v>
                </c:pt>
                <c:pt idx="13">
                  <c:v>0.46617757999999998</c:v>
                </c:pt>
                <c:pt idx="14">
                  <c:v>0.39643422</c:v>
                </c:pt>
                <c:pt idx="15">
                  <c:v>0.43342444000000002</c:v>
                </c:pt>
                <c:pt idx="16">
                  <c:v>0.44310132000000002</c:v>
                </c:pt>
                <c:pt idx="17">
                  <c:v>0.42532961000000002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B41-4E72-A41D-9E63A91E8BE4}"/>
            </c:ext>
          </c:extLst>
        </c:ser>
        <c:ser>
          <c:idx val="17"/>
          <c:order val="17"/>
          <c:tx>
            <c:strRef>
              <c:f>'pb6'!$A$19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'pb6'!$B$19:$S$19</c:f>
              <c:numCache>
                <c:formatCode>General</c:formatCode>
                <c:ptCount val="18"/>
                <c:pt idx="0">
                  <c:v>0.33183747000000002</c:v>
                </c:pt>
                <c:pt idx="1">
                  <c:v>0.43420998</c:v>
                </c:pt>
                <c:pt idx="2">
                  <c:v>0.44420879000000002</c:v>
                </c:pt>
                <c:pt idx="3">
                  <c:v>0.37544611</c:v>
                </c:pt>
                <c:pt idx="4">
                  <c:v>0.43874600000000002</c:v>
                </c:pt>
                <c:pt idx="5">
                  <c:v>0.40507365000000001</c:v>
                </c:pt>
                <c:pt idx="6">
                  <c:v>0.40996697999999998</c:v>
                </c:pt>
                <c:pt idx="7">
                  <c:v>0.42699398999999999</c:v>
                </c:pt>
                <c:pt idx="8">
                  <c:v>0.46864352999999997</c:v>
                </c:pt>
                <c:pt idx="9">
                  <c:v>0.42482882999999999</c:v>
                </c:pt>
                <c:pt idx="10">
                  <c:v>0.42814468999999999</c:v>
                </c:pt>
                <c:pt idx="11">
                  <c:v>0.41965603000000001</c:v>
                </c:pt>
                <c:pt idx="12">
                  <c:v>0.39811758000000003</c:v>
                </c:pt>
                <c:pt idx="13">
                  <c:v>0.46254805999999998</c:v>
                </c:pt>
                <c:pt idx="14">
                  <c:v>0.42008033</c:v>
                </c:pt>
                <c:pt idx="15">
                  <c:v>0.48254151000000001</c:v>
                </c:pt>
                <c:pt idx="16">
                  <c:v>0.45734966999999999</c:v>
                </c:pt>
                <c:pt idx="17">
                  <c:v>0.46071656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B41-4E72-A41D-9E63A91E8BE4}"/>
            </c:ext>
          </c:extLst>
        </c:ser>
        <c:ser>
          <c:idx val="18"/>
          <c:order val="18"/>
          <c:tx>
            <c:strRef>
              <c:f>'pb6'!$A$20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'pb6'!$B$20:$S$20</c:f>
              <c:numCache>
                <c:formatCode>General</c:formatCode>
                <c:ptCount val="18"/>
                <c:pt idx="0">
                  <c:v>0.40794933999999999</c:v>
                </c:pt>
                <c:pt idx="1">
                  <c:v>0.40900959999999997</c:v>
                </c:pt>
                <c:pt idx="2">
                  <c:v>0.44948671000000001</c:v>
                </c:pt>
                <c:pt idx="3">
                  <c:v>0.43211326999999999</c:v>
                </c:pt>
                <c:pt idx="4">
                  <c:v>0.38950870999999998</c:v>
                </c:pt>
                <c:pt idx="5">
                  <c:v>0.38950870999999998</c:v>
                </c:pt>
                <c:pt idx="6">
                  <c:v>0.39907461</c:v>
                </c:pt>
                <c:pt idx="7">
                  <c:v>0.45324578999999998</c:v>
                </c:pt>
                <c:pt idx="8">
                  <c:v>0.4175217</c:v>
                </c:pt>
                <c:pt idx="9">
                  <c:v>0.37006977000000002</c:v>
                </c:pt>
                <c:pt idx="10">
                  <c:v>0.45868346999999998</c:v>
                </c:pt>
                <c:pt idx="11">
                  <c:v>0.43227200999999998</c:v>
                </c:pt>
                <c:pt idx="12">
                  <c:v>0.40704787999999997</c:v>
                </c:pt>
                <c:pt idx="13">
                  <c:v>0.41500226000000001</c:v>
                </c:pt>
                <c:pt idx="14">
                  <c:v>0.40798010000000001</c:v>
                </c:pt>
                <c:pt idx="15">
                  <c:v>0.48081613000000001</c:v>
                </c:pt>
                <c:pt idx="16">
                  <c:v>0.44657891</c:v>
                </c:pt>
                <c:pt idx="17">
                  <c:v>0.45283542999999998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B41-4E72-A41D-9E63A91E8BE4}"/>
            </c:ext>
          </c:extLst>
        </c:ser>
        <c:ser>
          <c:idx val="19"/>
          <c:order val="19"/>
          <c:tx>
            <c:strRef>
              <c:f>'pb6'!$A$21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'pb6'!$B$21:$S$21</c:f>
              <c:numCache>
                <c:formatCode>General</c:formatCode>
                <c:ptCount val="18"/>
                <c:pt idx="0">
                  <c:v>0.42881533999999999</c:v>
                </c:pt>
                <c:pt idx="1">
                  <c:v>0.42936767999999997</c:v>
                </c:pt>
                <c:pt idx="2">
                  <c:v>0.41676038999999998</c:v>
                </c:pt>
                <c:pt idx="3">
                  <c:v>0.41709478999999999</c:v>
                </c:pt>
                <c:pt idx="4">
                  <c:v>0.40741768</c:v>
                </c:pt>
                <c:pt idx="5">
                  <c:v>0.40108714000000001</c:v>
                </c:pt>
                <c:pt idx="6">
                  <c:v>0.43239836999999998</c:v>
                </c:pt>
                <c:pt idx="7">
                  <c:v>0.46864352999999997</c:v>
                </c:pt>
                <c:pt idx="8">
                  <c:v>0.39501039999999998</c:v>
                </c:pt>
                <c:pt idx="9">
                  <c:v>0.41279927999999999</c:v>
                </c:pt>
                <c:pt idx="10">
                  <c:v>0.43335418999999997</c:v>
                </c:pt>
                <c:pt idx="11">
                  <c:v>0.40441217000000002</c:v>
                </c:pt>
                <c:pt idx="12">
                  <c:v>0.43395588000000002</c:v>
                </c:pt>
                <c:pt idx="13">
                  <c:v>0.46294646</c:v>
                </c:pt>
                <c:pt idx="14">
                  <c:v>0.40864133000000002</c:v>
                </c:pt>
                <c:pt idx="15">
                  <c:v>0.44811981000000001</c:v>
                </c:pt>
                <c:pt idx="16">
                  <c:v>0.43965854999999998</c:v>
                </c:pt>
                <c:pt idx="17">
                  <c:v>0.40880248000000002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B41-4E72-A41D-9E63A91E8BE4}"/>
            </c:ext>
          </c:extLst>
        </c:ser>
        <c:ser>
          <c:idx val="20"/>
          <c:order val="20"/>
          <c:tx>
            <c:strRef>
              <c:f>'pb6'!$A$22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'pb6'!$B$22:$S$22</c:f>
              <c:numCache>
                <c:formatCode>General</c:formatCode>
                <c:ptCount val="18"/>
                <c:pt idx="0">
                  <c:v>0.40194239999999998</c:v>
                </c:pt>
                <c:pt idx="1">
                  <c:v>0.41046339999999998</c:v>
                </c:pt>
                <c:pt idx="2">
                  <c:v>0.41537315000000002</c:v>
                </c:pt>
                <c:pt idx="3">
                  <c:v>0.40585681000000001</c:v>
                </c:pt>
                <c:pt idx="4">
                  <c:v>0.46139655000000002</c:v>
                </c:pt>
                <c:pt idx="5">
                  <c:v>0.38294243</c:v>
                </c:pt>
                <c:pt idx="6">
                  <c:v>0.42453329000000001</c:v>
                </c:pt>
                <c:pt idx="7">
                  <c:v>0.44811981000000001</c:v>
                </c:pt>
                <c:pt idx="8">
                  <c:v>0.41676038999999998</c:v>
                </c:pt>
                <c:pt idx="9">
                  <c:v>0.43776953000000002</c:v>
                </c:pt>
                <c:pt idx="10">
                  <c:v>0.48871376</c:v>
                </c:pt>
                <c:pt idx="11">
                  <c:v>0.44693732000000003</c:v>
                </c:pt>
                <c:pt idx="12">
                  <c:v>0.44614245000000002</c:v>
                </c:pt>
                <c:pt idx="13">
                  <c:v>0.46513009</c:v>
                </c:pt>
                <c:pt idx="14">
                  <c:v>0.46170498999999998</c:v>
                </c:pt>
                <c:pt idx="15">
                  <c:v>0.44057986999999998</c:v>
                </c:pt>
                <c:pt idx="16">
                  <c:v>0.44948671000000001</c:v>
                </c:pt>
                <c:pt idx="17">
                  <c:v>0.38175251999999998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B41-4E72-A41D-9E63A91E8BE4}"/>
            </c:ext>
          </c:extLst>
        </c:ser>
        <c:ser>
          <c:idx val="21"/>
          <c:order val="21"/>
          <c:tx>
            <c:strRef>
              <c:f>'pb6'!$A$23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'pb6'!$B$23:$S$23</c:f>
              <c:numCache>
                <c:formatCode>General</c:formatCode>
                <c:ptCount val="18"/>
                <c:pt idx="0">
                  <c:v>0.39578644000000002</c:v>
                </c:pt>
                <c:pt idx="1">
                  <c:v>0.40794933999999999</c:v>
                </c:pt>
                <c:pt idx="2">
                  <c:v>0.39703186000000001</c:v>
                </c:pt>
                <c:pt idx="3">
                  <c:v>0.43673079999999997</c:v>
                </c:pt>
                <c:pt idx="4">
                  <c:v>0.44855314000000002</c:v>
                </c:pt>
                <c:pt idx="5">
                  <c:v>0.41670014</c:v>
                </c:pt>
                <c:pt idx="6">
                  <c:v>0.41478616000000001</c:v>
                </c:pt>
                <c:pt idx="7">
                  <c:v>0.40396794000000003</c:v>
                </c:pt>
                <c:pt idx="8">
                  <c:v>0.41666667000000002</c:v>
                </c:pt>
                <c:pt idx="9">
                  <c:v>0.43729013999999999</c:v>
                </c:pt>
                <c:pt idx="10">
                  <c:v>0.45324578999999998</c:v>
                </c:pt>
                <c:pt idx="11">
                  <c:v>0.40207869000000002</c:v>
                </c:pt>
                <c:pt idx="12">
                  <c:v>0.47238358000000003</c:v>
                </c:pt>
                <c:pt idx="13">
                  <c:v>0.42735515000000002</c:v>
                </c:pt>
                <c:pt idx="14">
                  <c:v>0.43782678000000003</c:v>
                </c:pt>
                <c:pt idx="15">
                  <c:v>0.40585681000000001</c:v>
                </c:pt>
                <c:pt idx="16">
                  <c:v>0.42346882000000002</c:v>
                </c:pt>
                <c:pt idx="17">
                  <c:v>0.43824804000000001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B41-4E72-A41D-9E63A91E8BE4}"/>
            </c:ext>
          </c:extLst>
        </c:ser>
        <c:ser>
          <c:idx val="22"/>
          <c:order val="22"/>
          <c:tx>
            <c:strRef>
              <c:f>'pb6'!$A$24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'pb6'!$B$24:$S$24</c:f>
              <c:numCache>
                <c:formatCode>General</c:formatCode>
                <c:ptCount val="18"/>
                <c:pt idx="0">
                  <c:v>0.36731743</c:v>
                </c:pt>
                <c:pt idx="1">
                  <c:v>0.38865957000000001</c:v>
                </c:pt>
                <c:pt idx="2">
                  <c:v>0.42079075999999999</c:v>
                </c:pt>
                <c:pt idx="3">
                  <c:v>0.44811981000000001</c:v>
                </c:pt>
                <c:pt idx="4">
                  <c:v>0.43211326999999999</c:v>
                </c:pt>
                <c:pt idx="5">
                  <c:v>0.40946961999999998</c:v>
                </c:pt>
                <c:pt idx="6">
                  <c:v>0.36090699999999998</c:v>
                </c:pt>
                <c:pt idx="7">
                  <c:v>0.40671754999999998</c:v>
                </c:pt>
                <c:pt idx="8">
                  <c:v>0.46512434000000002</c:v>
                </c:pt>
                <c:pt idx="9">
                  <c:v>0.42346882000000002</c:v>
                </c:pt>
                <c:pt idx="10">
                  <c:v>0.47492970000000001</c:v>
                </c:pt>
                <c:pt idx="11">
                  <c:v>0.44237612999999998</c:v>
                </c:pt>
                <c:pt idx="12">
                  <c:v>0.45246416</c:v>
                </c:pt>
                <c:pt idx="13">
                  <c:v>0.46390601999999997</c:v>
                </c:pt>
                <c:pt idx="14">
                  <c:v>0.45720611</c:v>
                </c:pt>
                <c:pt idx="15">
                  <c:v>0.45198168999999999</c:v>
                </c:pt>
                <c:pt idx="16">
                  <c:v>0.48029181999999998</c:v>
                </c:pt>
                <c:pt idx="17">
                  <c:v>0.40864133000000002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B41-4E72-A41D-9E63A91E8BE4}"/>
            </c:ext>
          </c:extLst>
        </c:ser>
        <c:ser>
          <c:idx val="23"/>
          <c:order val="23"/>
          <c:tx>
            <c:strRef>
              <c:f>'pb6'!$A$25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'pb6'!$B$25:$S$25</c:f>
              <c:numCache>
                <c:formatCode>General</c:formatCode>
                <c:ptCount val="18"/>
                <c:pt idx="0">
                  <c:v>0.40741768</c:v>
                </c:pt>
                <c:pt idx="1">
                  <c:v>0.42532961000000002</c:v>
                </c:pt>
                <c:pt idx="2">
                  <c:v>0.43651564999999998</c:v>
                </c:pt>
                <c:pt idx="3">
                  <c:v>0.40287990000000001</c:v>
                </c:pt>
                <c:pt idx="4">
                  <c:v>0.38993130999999998</c:v>
                </c:pt>
                <c:pt idx="5">
                  <c:v>0.42177629</c:v>
                </c:pt>
                <c:pt idx="6">
                  <c:v>0.43395588000000002</c:v>
                </c:pt>
                <c:pt idx="7">
                  <c:v>0.45170512000000002</c:v>
                </c:pt>
                <c:pt idx="8">
                  <c:v>0.37943262</c:v>
                </c:pt>
                <c:pt idx="9">
                  <c:v>0.39307075000000002</c:v>
                </c:pt>
                <c:pt idx="10">
                  <c:v>0.42729409000000002</c:v>
                </c:pt>
                <c:pt idx="11">
                  <c:v>0.41390292000000001</c:v>
                </c:pt>
                <c:pt idx="12">
                  <c:v>0.45327658999999998</c:v>
                </c:pt>
                <c:pt idx="13">
                  <c:v>0.45674645000000003</c:v>
                </c:pt>
                <c:pt idx="14">
                  <c:v>0.43685998999999998</c:v>
                </c:pt>
                <c:pt idx="15">
                  <c:v>0.45632603999999999</c:v>
                </c:pt>
                <c:pt idx="16">
                  <c:v>0.41709478999999999</c:v>
                </c:pt>
                <c:pt idx="17">
                  <c:v>0.41079965000000002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B41-4E72-A41D-9E63A91E8BE4}"/>
            </c:ext>
          </c:extLst>
        </c:ser>
        <c:ser>
          <c:idx val="24"/>
          <c:order val="24"/>
          <c:tx>
            <c:strRef>
              <c:f>'pb6'!$A$26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'pb6'!$B$26:$S$26</c:f>
              <c:numCache>
                <c:formatCode>General</c:formatCode>
                <c:ptCount val="18"/>
                <c:pt idx="0">
                  <c:v>0.43460178999999999</c:v>
                </c:pt>
                <c:pt idx="1">
                  <c:v>0.42281629999999998</c:v>
                </c:pt>
                <c:pt idx="2">
                  <c:v>0.43342444000000002</c:v>
                </c:pt>
                <c:pt idx="3">
                  <c:v>0.40598045999999999</c:v>
                </c:pt>
                <c:pt idx="4">
                  <c:v>0.44811981000000001</c:v>
                </c:pt>
                <c:pt idx="5">
                  <c:v>0.42420873999999997</c:v>
                </c:pt>
                <c:pt idx="6">
                  <c:v>0.40535233999999998</c:v>
                </c:pt>
                <c:pt idx="7">
                  <c:v>0.42260843999999997</c:v>
                </c:pt>
                <c:pt idx="8">
                  <c:v>0.40741768</c:v>
                </c:pt>
                <c:pt idx="9">
                  <c:v>0.41585222999999999</c:v>
                </c:pt>
                <c:pt idx="10">
                  <c:v>0.40598045999999999</c:v>
                </c:pt>
                <c:pt idx="11">
                  <c:v>0.42022222999999997</c:v>
                </c:pt>
                <c:pt idx="12">
                  <c:v>0.43856246999999998</c:v>
                </c:pt>
                <c:pt idx="13">
                  <c:v>0.41872209999999999</c:v>
                </c:pt>
                <c:pt idx="14">
                  <c:v>0.45924482999999999</c:v>
                </c:pt>
                <c:pt idx="15">
                  <c:v>0.42260843999999997</c:v>
                </c:pt>
                <c:pt idx="16">
                  <c:v>0.42453329000000001</c:v>
                </c:pt>
                <c:pt idx="17">
                  <c:v>0.40010446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B41-4E72-A41D-9E63A91E8BE4}"/>
            </c:ext>
          </c:extLst>
        </c:ser>
        <c:ser>
          <c:idx val="25"/>
          <c:order val="25"/>
          <c:tx>
            <c:strRef>
              <c:f>'pb6'!$A$27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'pb6'!$B$27:$S$27</c:f>
              <c:numCache>
                <c:formatCode>General</c:formatCode>
                <c:ptCount val="18"/>
                <c:pt idx="0">
                  <c:v>0.38703304999999999</c:v>
                </c:pt>
                <c:pt idx="1">
                  <c:v>0.41150829999999999</c:v>
                </c:pt>
                <c:pt idx="2">
                  <c:v>0.40396794000000003</c:v>
                </c:pt>
                <c:pt idx="3">
                  <c:v>0.42022222999999997</c:v>
                </c:pt>
                <c:pt idx="4">
                  <c:v>0.41618417000000002</c:v>
                </c:pt>
                <c:pt idx="5">
                  <c:v>0.34535236000000002</c:v>
                </c:pt>
                <c:pt idx="6">
                  <c:v>0.38036079</c:v>
                </c:pt>
                <c:pt idx="7">
                  <c:v>0.39324783000000002</c:v>
                </c:pt>
                <c:pt idx="8">
                  <c:v>0.38875606000000001</c:v>
                </c:pt>
                <c:pt idx="9">
                  <c:v>0.37539159999999999</c:v>
                </c:pt>
                <c:pt idx="10">
                  <c:v>0.42346882000000002</c:v>
                </c:pt>
                <c:pt idx="11">
                  <c:v>0.40598971</c:v>
                </c:pt>
                <c:pt idx="12">
                  <c:v>0.46617757999999998</c:v>
                </c:pt>
                <c:pt idx="13">
                  <c:v>0.43583315</c:v>
                </c:pt>
                <c:pt idx="14">
                  <c:v>0.43923944999999998</c:v>
                </c:pt>
                <c:pt idx="15">
                  <c:v>0.41863444</c:v>
                </c:pt>
                <c:pt idx="16">
                  <c:v>0.42346882000000002</c:v>
                </c:pt>
                <c:pt idx="17">
                  <c:v>0.45138757000000002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B41-4E72-A41D-9E63A91E8BE4}"/>
            </c:ext>
          </c:extLst>
        </c:ser>
        <c:ser>
          <c:idx val="26"/>
          <c:order val="26"/>
          <c:tx>
            <c:strRef>
              <c:f>'pb6'!$A$28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'pb6'!$B$28:$S$28</c:f>
              <c:numCache>
                <c:formatCode>General</c:formatCode>
                <c:ptCount val="18"/>
                <c:pt idx="0">
                  <c:v>0.41585222999999999</c:v>
                </c:pt>
                <c:pt idx="1">
                  <c:v>0.39505762</c:v>
                </c:pt>
                <c:pt idx="2">
                  <c:v>0.41482078</c:v>
                </c:pt>
                <c:pt idx="3">
                  <c:v>0.39578644000000002</c:v>
                </c:pt>
                <c:pt idx="4">
                  <c:v>0.39578644000000002</c:v>
                </c:pt>
                <c:pt idx="5">
                  <c:v>0.45733233000000001</c:v>
                </c:pt>
                <c:pt idx="6">
                  <c:v>0.42260843999999997</c:v>
                </c:pt>
                <c:pt idx="7">
                  <c:v>0.38384505000000002</c:v>
                </c:pt>
                <c:pt idx="8">
                  <c:v>0.41095890000000002</c:v>
                </c:pt>
                <c:pt idx="9">
                  <c:v>0.47153970000000001</c:v>
                </c:pt>
                <c:pt idx="10">
                  <c:v>0.43532842999999999</c:v>
                </c:pt>
                <c:pt idx="11">
                  <c:v>0.41366523999999999</c:v>
                </c:pt>
                <c:pt idx="12">
                  <c:v>0.43663762</c:v>
                </c:pt>
                <c:pt idx="13">
                  <c:v>0.44614245000000002</c:v>
                </c:pt>
                <c:pt idx="14">
                  <c:v>0.43532842999999999</c:v>
                </c:pt>
                <c:pt idx="15">
                  <c:v>0.46202872</c:v>
                </c:pt>
                <c:pt idx="16">
                  <c:v>0.40396794000000003</c:v>
                </c:pt>
                <c:pt idx="17">
                  <c:v>0.44709852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B41-4E72-A41D-9E63A91E8BE4}"/>
            </c:ext>
          </c:extLst>
        </c:ser>
        <c:ser>
          <c:idx val="27"/>
          <c:order val="27"/>
          <c:tx>
            <c:strRef>
              <c:f>'pb6'!$A$29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'pb6'!$B$29:$S$29</c:f>
              <c:numCache>
                <c:formatCode>General</c:formatCode>
                <c:ptCount val="18"/>
                <c:pt idx="0">
                  <c:v>0.41917365000000001</c:v>
                </c:pt>
                <c:pt idx="1">
                  <c:v>0.43882334000000001</c:v>
                </c:pt>
                <c:pt idx="2">
                  <c:v>0.37054309000000002</c:v>
                </c:pt>
                <c:pt idx="3">
                  <c:v>0.41977890000000001</c:v>
                </c:pt>
                <c:pt idx="4">
                  <c:v>0.40108714000000001</c:v>
                </c:pt>
                <c:pt idx="5">
                  <c:v>0.43923944999999998</c:v>
                </c:pt>
                <c:pt idx="6">
                  <c:v>0.41238474000000003</c:v>
                </c:pt>
                <c:pt idx="7">
                  <c:v>0.44948671000000001</c:v>
                </c:pt>
                <c:pt idx="8">
                  <c:v>0.43011936000000001</c:v>
                </c:pt>
                <c:pt idx="9">
                  <c:v>0.42399978999999999</c:v>
                </c:pt>
                <c:pt idx="10">
                  <c:v>0.42177629</c:v>
                </c:pt>
                <c:pt idx="11">
                  <c:v>0.46728465000000002</c:v>
                </c:pt>
                <c:pt idx="12">
                  <c:v>0.42162691000000002</c:v>
                </c:pt>
                <c:pt idx="13">
                  <c:v>0.45624397</c:v>
                </c:pt>
                <c:pt idx="14">
                  <c:v>0.46577171000000001</c:v>
                </c:pt>
                <c:pt idx="15">
                  <c:v>0.42079075999999999</c:v>
                </c:pt>
                <c:pt idx="16">
                  <c:v>0.39907461</c:v>
                </c:pt>
                <c:pt idx="17">
                  <c:v>0.38461538000000001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B41-4E72-A41D-9E63A91E8BE4}"/>
            </c:ext>
          </c:extLst>
        </c:ser>
        <c:ser>
          <c:idx val="28"/>
          <c:order val="28"/>
          <c:tx>
            <c:strRef>
              <c:f>'pb6'!$A$30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'pb6'!$B$30:$S$30</c:f>
              <c:numCache>
                <c:formatCode>General</c:formatCode>
                <c:ptCount val="18"/>
                <c:pt idx="0">
                  <c:v>0.44501412000000001</c:v>
                </c:pt>
                <c:pt idx="1">
                  <c:v>0.43420998</c:v>
                </c:pt>
                <c:pt idx="2">
                  <c:v>0.44117646999999999</c:v>
                </c:pt>
                <c:pt idx="3">
                  <c:v>0.43239836999999998</c:v>
                </c:pt>
                <c:pt idx="4">
                  <c:v>0.40864133000000002</c:v>
                </c:pt>
                <c:pt idx="5">
                  <c:v>0.39060887999999999</c:v>
                </c:pt>
                <c:pt idx="6">
                  <c:v>0.40094288</c:v>
                </c:pt>
                <c:pt idx="7">
                  <c:v>0.41676038999999998</c:v>
                </c:pt>
                <c:pt idx="8">
                  <c:v>0.40912411999999998</c:v>
                </c:pt>
                <c:pt idx="9">
                  <c:v>0.45868346999999998</c:v>
                </c:pt>
                <c:pt idx="10">
                  <c:v>0.47190819000000001</c:v>
                </c:pt>
                <c:pt idx="11">
                  <c:v>0.45109622999999999</c:v>
                </c:pt>
                <c:pt idx="12">
                  <c:v>0.42928000999999999</c:v>
                </c:pt>
                <c:pt idx="13">
                  <c:v>0.41872209999999999</c:v>
                </c:pt>
                <c:pt idx="14">
                  <c:v>0.43532842999999999</c:v>
                </c:pt>
                <c:pt idx="15">
                  <c:v>0.41585222999999999</c:v>
                </c:pt>
                <c:pt idx="16">
                  <c:v>0.46013968999999999</c:v>
                </c:pt>
                <c:pt idx="17">
                  <c:v>0.42618297999999999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B41-4E72-A41D-9E63A91E8BE4}"/>
            </c:ext>
          </c:extLst>
        </c:ser>
        <c:ser>
          <c:idx val="29"/>
          <c:order val="29"/>
          <c:tx>
            <c:strRef>
              <c:f>'pb6'!$A$31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'pb6'!$B$31:$S$31</c:f>
              <c:numCache>
                <c:formatCode>General</c:formatCode>
                <c:ptCount val="18"/>
                <c:pt idx="0">
                  <c:v>0.40396794000000003</c:v>
                </c:pt>
                <c:pt idx="1">
                  <c:v>0.39107111</c:v>
                </c:pt>
                <c:pt idx="2">
                  <c:v>0.41676038999999998</c:v>
                </c:pt>
                <c:pt idx="3">
                  <c:v>0.40432987999999997</c:v>
                </c:pt>
                <c:pt idx="4">
                  <c:v>0.45086120000000002</c:v>
                </c:pt>
                <c:pt idx="5">
                  <c:v>0.44687468000000002</c:v>
                </c:pt>
                <c:pt idx="6">
                  <c:v>0.42532961000000002</c:v>
                </c:pt>
                <c:pt idx="7">
                  <c:v>0.43119279999999999</c:v>
                </c:pt>
                <c:pt idx="8">
                  <c:v>0.43182774000000002</c:v>
                </c:pt>
                <c:pt idx="9">
                  <c:v>0.41977890000000001</c:v>
                </c:pt>
                <c:pt idx="10">
                  <c:v>0.43211326999999999</c:v>
                </c:pt>
                <c:pt idx="11">
                  <c:v>0.42162691000000002</c:v>
                </c:pt>
                <c:pt idx="12">
                  <c:v>0.42150711000000002</c:v>
                </c:pt>
                <c:pt idx="13">
                  <c:v>0.40946961999999998</c:v>
                </c:pt>
                <c:pt idx="14">
                  <c:v>0.41500226000000001</c:v>
                </c:pt>
                <c:pt idx="15">
                  <c:v>0.41872209999999999</c:v>
                </c:pt>
                <c:pt idx="16">
                  <c:v>0.43782678000000003</c:v>
                </c:pt>
                <c:pt idx="17">
                  <c:v>0.43583991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B41-4E72-A41D-9E63A91E8BE4}"/>
            </c:ext>
          </c:extLst>
        </c:ser>
        <c:ser>
          <c:idx val="30"/>
          <c:order val="30"/>
          <c:tx>
            <c:strRef>
              <c:f>'pb6'!$A$32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'pb6'!$B$32:$S$32</c:f>
              <c:numCache>
                <c:formatCode>General</c:formatCode>
                <c:ptCount val="18"/>
                <c:pt idx="0">
                  <c:v>0.40554298833333324</c:v>
                </c:pt>
                <c:pt idx="1">
                  <c:v>0.41509479966666663</c:v>
                </c:pt>
                <c:pt idx="2">
                  <c:v>0.42236892966666667</c:v>
                </c:pt>
                <c:pt idx="3">
                  <c:v>0.42245406000000002</c:v>
                </c:pt>
                <c:pt idx="4">
                  <c:v>0.41917889866666663</c:v>
                </c:pt>
                <c:pt idx="5">
                  <c:v>0.40571273133333335</c:v>
                </c:pt>
                <c:pt idx="6">
                  <c:v>0.40775486366666658</c:v>
                </c:pt>
                <c:pt idx="7">
                  <c:v>0.42695330266666665</c:v>
                </c:pt>
                <c:pt idx="8">
                  <c:v>0.422805822</c:v>
                </c:pt>
                <c:pt idx="9">
                  <c:v>0.42159282233333339</c:v>
                </c:pt>
                <c:pt idx="10">
                  <c:v>0.43861422966666674</c:v>
                </c:pt>
                <c:pt idx="11">
                  <c:v>0.43277008966666664</c:v>
                </c:pt>
                <c:pt idx="12">
                  <c:v>0.43623911800000009</c:v>
                </c:pt>
                <c:pt idx="13">
                  <c:v>0.442929607</c:v>
                </c:pt>
                <c:pt idx="14">
                  <c:v>0.44040056066666666</c:v>
                </c:pt>
                <c:pt idx="15">
                  <c:v>0.44100776066666658</c:v>
                </c:pt>
                <c:pt idx="16">
                  <c:v>0.43652686833333332</c:v>
                </c:pt>
                <c:pt idx="17">
                  <c:v>0.43317867699999996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B41-4E72-A41D-9E63A91E8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C-4D2E-9067-76E75129216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1-4C77-B064-FB73342681F3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1-4C77-B064-FB73342681F3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E1-4C77-B064-FB73342681F3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E1-4C77-B064-FB73342681F3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E1-4C77-B064-FB73342681F3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E1-4C77-B064-FB73342681F3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E1-4C77-B064-FB73342681F3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E1-4C77-B064-FB73342681F3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E1-4C77-B064-FB73342681F3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E1-4C77-B064-FB73342681F3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E1-4C77-B064-FB73342681F3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7E1-4C77-B064-FB73342681F3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7E1-4C77-B064-FB73342681F3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7E1-4C77-B064-FB73342681F3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7E1-4C77-B064-FB73342681F3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7E1-4C77-B064-FB73342681F3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7E1-4C77-B064-FB73342681F3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7E1-4C77-B064-FB73342681F3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7E1-4C77-B064-FB73342681F3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7E1-4C77-B064-FB73342681F3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7E1-4C77-B064-FB73342681F3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7E1-4C77-B064-FB73342681F3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7E1-4C77-B064-FB73342681F3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7E1-4C77-B064-FB73342681F3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7E1-4C77-B064-FB73342681F3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7E1-4C77-B064-FB73342681F3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7E1-4C77-B064-FB73342681F3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7E1-4C77-B064-FB73342681F3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7E1-4C77-B064-FB73342681F3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7E1-4C77-B064-FB73342681F3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7E1-4C77-B064-FB7334268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'pb7'!$A$1</c:f>
          <c:strCache>
            <c:ptCount val="1"/>
            <c:pt idx="0">
              <c:v>pb7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'pb7'!$B$32:$S$32</c:f>
              <c:numCache>
                <c:formatCode>General</c:formatCode>
                <c:ptCount val="18"/>
                <c:pt idx="0">
                  <c:v>0.39457488199999996</c:v>
                </c:pt>
                <c:pt idx="1">
                  <c:v>0.40648341366666663</c:v>
                </c:pt>
                <c:pt idx="2">
                  <c:v>0.40921940366666659</c:v>
                </c:pt>
                <c:pt idx="3">
                  <c:v>0.41859576333333337</c:v>
                </c:pt>
                <c:pt idx="4">
                  <c:v>0.40033847333333328</c:v>
                </c:pt>
                <c:pt idx="5">
                  <c:v>0.39573540766666665</c:v>
                </c:pt>
                <c:pt idx="6">
                  <c:v>0.40014814966666662</c:v>
                </c:pt>
                <c:pt idx="7">
                  <c:v>0.39663746133333327</c:v>
                </c:pt>
                <c:pt idx="8">
                  <c:v>0.39967248933333333</c:v>
                </c:pt>
                <c:pt idx="9">
                  <c:v>0.41483760033333328</c:v>
                </c:pt>
                <c:pt idx="10">
                  <c:v>0.40979287199999992</c:v>
                </c:pt>
                <c:pt idx="11">
                  <c:v>0.43018600133333329</c:v>
                </c:pt>
                <c:pt idx="12">
                  <c:v>0.43609779866666654</c:v>
                </c:pt>
                <c:pt idx="13">
                  <c:v>0.44921175999999996</c:v>
                </c:pt>
                <c:pt idx="14">
                  <c:v>0.44708926866666659</c:v>
                </c:pt>
                <c:pt idx="15">
                  <c:v>0.44802080266666672</c:v>
                </c:pt>
                <c:pt idx="16">
                  <c:v>0.43766873066666662</c:v>
                </c:pt>
                <c:pt idx="17">
                  <c:v>0.45028245933333338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3-4384-9E93-197B9FA567B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'pb7'!$A$2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'pb7'!$B$2:$S$2</c:f>
              <c:numCache>
                <c:formatCode>General</c:formatCode>
                <c:ptCount val="18"/>
                <c:pt idx="0">
                  <c:v>0.40375048000000002</c:v>
                </c:pt>
                <c:pt idx="1">
                  <c:v>0.42162691000000002</c:v>
                </c:pt>
                <c:pt idx="2">
                  <c:v>0.40118093999999999</c:v>
                </c:pt>
                <c:pt idx="3">
                  <c:v>0.43776953000000002</c:v>
                </c:pt>
                <c:pt idx="4">
                  <c:v>0.40267096000000002</c:v>
                </c:pt>
                <c:pt idx="5">
                  <c:v>0.42936767999999997</c:v>
                </c:pt>
                <c:pt idx="6">
                  <c:v>0.42644609</c:v>
                </c:pt>
                <c:pt idx="7">
                  <c:v>0.43101397000000002</c:v>
                </c:pt>
                <c:pt idx="8">
                  <c:v>0.40798010000000001</c:v>
                </c:pt>
                <c:pt idx="9">
                  <c:v>0.41050743000000001</c:v>
                </c:pt>
                <c:pt idx="10">
                  <c:v>0.37781610999999998</c:v>
                </c:pt>
                <c:pt idx="11">
                  <c:v>0.39447075999999998</c:v>
                </c:pt>
                <c:pt idx="12">
                  <c:v>0.48304658</c:v>
                </c:pt>
                <c:pt idx="13">
                  <c:v>0.45734966999999999</c:v>
                </c:pt>
                <c:pt idx="14">
                  <c:v>0.43211326999999999</c:v>
                </c:pt>
                <c:pt idx="15">
                  <c:v>0.47690948999999999</c:v>
                </c:pt>
                <c:pt idx="16">
                  <c:v>0.43623551999999999</c:v>
                </c:pt>
                <c:pt idx="17">
                  <c:v>0.43522266999999998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8-401E-AC08-382D84FF9528}"/>
            </c:ext>
          </c:extLst>
        </c:ser>
        <c:ser>
          <c:idx val="1"/>
          <c:order val="1"/>
          <c:tx>
            <c:strRef>
              <c:f>'pb7'!$A$3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'pb7'!$B$3:$S$3</c:f>
              <c:numCache>
                <c:formatCode>General</c:formatCode>
                <c:ptCount val="18"/>
                <c:pt idx="0">
                  <c:v>0.44501412000000001</c:v>
                </c:pt>
                <c:pt idx="1">
                  <c:v>0.45705698</c:v>
                </c:pt>
                <c:pt idx="2">
                  <c:v>0.43470059</c:v>
                </c:pt>
                <c:pt idx="3">
                  <c:v>0.41321025</c:v>
                </c:pt>
                <c:pt idx="4">
                  <c:v>0.41778925</c:v>
                </c:pt>
                <c:pt idx="5">
                  <c:v>0.40287990000000001</c:v>
                </c:pt>
                <c:pt idx="6">
                  <c:v>0.41820970000000002</c:v>
                </c:pt>
                <c:pt idx="7">
                  <c:v>0.39207987999999999</c:v>
                </c:pt>
                <c:pt idx="8">
                  <c:v>0.42614834000000001</c:v>
                </c:pt>
                <c:pt idx="9">
                  <c:v>0.41585222999999999</c:v>
                </c:pt>
                <c:pt idx="10">
                  <c:v>0.40432987999999997</c:v>
                </c:pt>
                <c:pt idx="11">
                  <c:v>0.40207869000000002</c:v>
                </c:pt>
                <c:pt idx="12">
                  <c:v>0.44426515</c:v>
                </c:pt>
                <c:pt idx="13">
                  <c:v>0.48396611</c:v>
                </c:pt>
                <c:pt idx="14">
                  <c:v>0.42928000999999999</c:v>
                </c:pt>
                <c:pt idx="15">
                  <c:v>0.4551539</c:v>
                </c:pt>
                <c:pt idx="16">
                  <c:v>0.42079075999999999</c:v>
                </c:pt>
                <c:pt idx="17">
                  <c:v>0.48439569999999998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8-401E-AC08-382D84FF9528}"/>
            </c:ext>
          </c:extLst>
        </c:ser>
        <c:ser>
          <c:idx val="2"/>
          <c:order val="2"/>
          <c:tx>
            <c:strRef>
              <c:f>'pb7'!$A$4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'pb7'!$B$4:$S$4</c:f>
              <c:numCache>
                <c:formatCode>General</c:formatCode>
                <c:ptCount val="18"/>
                <c:pt idx="0">
                  <c:v>0.39949588000000003</c:v>
                </c:pt>
                <c:pt idx="1">
                  <c:v>0.40725843</c:v>
                </c:pt>
                <c:pt idx="2">
                  <c:v>0.40535233999999998</c:v>
                </c:pt>
                <c:pt idx="3">
                  <c:v>0.41321025</c:v>
                </c:pt>
                <c:pt idx="4">
                  <c:v>0.37006977000000002</c:v>
                </c:pt>
                <c:pt idx="5">
                  <c:v>0.39990372000000002</c:v>
                </c:pt>
                <c:pt idx="6">
                  <c:v>0.38384505000000002</c:v>
                </c:pt>
                <c:pt idx="7">
                  <c:v>0.37752593000000001</c:v>
                </c:pt>
                <c:pt idx="8">
                  <c:v>0.43776953000000002</c:v>
                </c:pt>
                <c:pt idx="9">
                  <c:v>0.42822696999999998</c:v>
                </c:pt>
                <c:pt idx="10">
                  <c:v>0.43782678000000003</c:v>
                </c:pt>
                <c:pt idx="11">
                  <c:v>0.41353382999999999</c:v>
                </c:pt>
                <c:pt idx="12">
                  <c:v>0.42828266999999998</c:v>
                </c:pt>
                <c:pt idx="13">
                  <c:v>0.44501412000000001</c:v>
                </c:pt>
                <c:pt idx="14">
                  <c:v>0.44090220000000002</c:v>
                </c:pt>
                <c:pt idx="15">
                  <c:v>0.46442198000000001</c:v>
                </c:pt>
                <c:pt idx="16">
                  <c:v>0.46864352999999997</c:v>
                </c:pt>
                <c:pt idx="17">
                  <c:v>0.46482986999999998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8-401E-AC08-382D84FF9528}"/>
            </c:ext>
          </c:extLst>
        </c:ser>
        <c:ser>
          <c:idx val="3"/>
          <c:order val="3"/>
          <c:tx>
            <c:strRef>
              <c:f>'pb7'!$A$5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'pb7'!$B$5:$S$5</c:f>
              <c:numCache>
                <c:formatCode>General</c:formatCode>
                <c:ptCount val="18"/>
                <c:pt idx="0">
                  <c:v>0.42067141000000002</c:v>
                </c:pt>
                <c:pt idx="1">
                  <c:v>0.43023597000000002</c:v>
                </c:pt>
                <c:pt idx="2">
                  <c:v>0.43239836999999998</c:v>
                </c:pt>
                <c:pt idx="3">
                  <c:v>0.43532842999999999</c:v>
                </c:pt>
                <c:pt idx="4">
                  <c:v>0.44176272999999999</c:v>
                </c:pt>
                <c:pt idx="5">
                  <c:v>0.38592391999999998</c:v>
                </c:pt>
                <c:pt idx="6">
                  <c:v>0.39505762</c:v>
                </c:pt>
                <c:pt idx="7">
                  <c:v>0.40598045999999999</c:v>
                </c:pt>
                <c:pt idx="8">
                  <c:v>0.41872209999999999</c:v>
                </c:pt>
                <c:pt idx="9">
                  <c:v>0.39907461</c:v>
                </c:pt>
                <c:pt idx="10">
                  <c:v>0.39907461</c:v>
                </c:pt>
                <c:pt idx="11">
                  <c:v>0.40207869000000002</c:v>
                </c:pt>
                <c:pt idx="12">
                  <c:v>0.45086120000000002</c:v>
                </c:pt>
                <c:pt idx="13">
                  <c:v>0.46946869000000002</c:v>
                </c:pt>
                <c:pt idx="14">
                  <c:v>0.46946869000000002</c:v>
                </c:pt>
                <c:pt idx="15">
                  <c:v>0.45924482999999999</c:v>
                </c:pt>
                <c:pt idx="16">
                  <c:v>0.44880399999999998</c:v>
                </c:pt>
                <c:pt idx="17">
                  <c:v>0.43583991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78-401E-AC08-382D84FF9528}"/>
            </c:ext>
          </c:extLst>
        </c:ser>
        <c:ser>
          <c:idx val="4"/>
          <c:order val="4"/>
          <c:tx>
            <c:strRef>
              <c:f>'pb7'!$A$6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'pb7'!$B$6:$S$6</c:f>
              <c:numCache>
                <c:formatCode>General</c:formatCode>
                <c:ptCount val="18"/>
                <c:pt idx="0">
                  <c:v>0.35786222000000001</c:v>
                </c:pt>
                <c:pt idx="1">
                  <c:v>0.45327658999999998</c:v>
                </c:pt>
                <c:pt idx="2">
                  <c:v>0.44047526999999997</c:v>
                </c:pt>
                <c:pt idx="3">
                  <c:v>0.3736719</c:v>
                </c:pt>
                <c:pt idx="4">
                  <c:v>0.38294243</c:v>
                </c:pt>
                <c:pt idx="5">
                  <c:v>0.41953287</c:v>
                </c:pt>
                <c:pt idx="6">
                  <c:v>0.36521844999999997</c:v>
                </c:pt>
                <c:pt idx="7">
                  <c:v>0.39907461</c:v>
                </c:pt>
                <c:pt idx="8">
                  <c:v>0.38525411999999998</c:v>
                </c:pt>
                <c:pt idx="9">
                  <c:v>0.41095890000000002</c:v>
                </c:pt>
                <c:pt idx="10">
                  <c:v>0.42776353</c:v>
                </c:pt>
                <c:pt idx="11">
                  <c:v>0.41971410999999997</c:v>
                </c:pt>
                <c:pt idx="12">
                  <c:v>0.43420998</c:v>
                </c:pt>
                <c:pt idx="13">
                  <c:v>0.42482882999999999</c:v>
                </c:pt>
                <c:pt idx="14">
                  <c:v>0.46512434000000002</c:v>
                </c:pt>
                <c:pt idx="15">
                  <c:v>0.41478616000000001</c:v>
                </c:pt>
                <c:pt idx="16">
                  <c:v>0.40327347000000002</c:v>
                </c:pt>
                <c:pt idx="17">
                  <c:v>0.44564905999999999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78-401E-AC08-382D84FF9528}"/>
            </c:ext>
          </c:extLst>
        </c:ser>
        <c:ser>
          <c:idx val="5"/>
          <c:order val="5"/>
          <c:tx>
            <c:strRef>
              <c:f>'pb7'!$A$7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'pb7'!$B$7:$S$7</c:f>
              <c:numCache>
                <c:formatCode>General</c:formatCode>
                <c:ptCount val="18"/>
                <c:pt idx="0">
                  <c:v>0.40507365000000001</c:v>
                </c:pt>
                <c:pt idx="1">
                  <c:v>0.41709478999999999</c:v>
                </c:pt>
                <c:pt idx="2">
                  <c:v>0.45068131</c:v>
                </c:pt>
                <c:pt idx="3">
                  <c:v>0.43309365999999999</c:v>
                </c:pt>
                <c:pt idx="4">
                  <c:v>0.40349210000000002</c:v>
                </c:pt>
                <c:pt idx="5">
                  <c:v>0.39321474000000001</c:v>
                </c:pt>
                <c:pt idx="6">
                  <c:v>0.44057986999999998</c:v>
                </c:pt>
                <c:pt idx="7">
                  <c:v>0.34603886</c:v>
                </c:pt>
                <c:pt idx="8">
                  <c:v>0.40900959999999997</c:v>
                </c:pt>
                <c:pt idx="9">
                  <c:v>0.41077566999999998</c:v>
                </c:pt>
                <c:pt idx="10">
                  <c:v>0.37670568999999998</c:v>
                </c:pt>
                <c:pt idx="11">
                  <c:v>0.49848604000000002</c:v>
                </c:pt>
                <c:pt idx="12">
                  <c:v>0.42682846000000002</c:v>
                </c:pt>
                <c:pt idx="13">
                  <c:v>0.41289593000000002</c:v>
                </c:pt>
                <c:pt idx="14">
                  <c:v>0.45328544999999998</c:v>
                </c:pt>
                <c:pt idx="15">
                  <c:v>0.44614245000000002</c:v>
                </c:pt>
                <c:pt idx="16">
                  <c:v>0.44908369999999997</c:v>
                </c:pt>
                <c:pt idx="17">
                  <c:v>0.44887431999999999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78-401E-AC08-382D84FF9528}"/>
            </c:ext>
          </c:extLst>
        </c:ser>
        <c:ser>
          <c:idx val="6"/>
          <c:order val="6"/>
          <c:tx>
            <c:strRef>
              <c:f>'pb7'!$A$8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'pb7'!$B$8:$S$8</c:f>
              <c:numCache>
                <c:formatCode>General</c:formatCode>
                <c:ptCount val="18"/>
                <c:pt idx="0">
                  <c:v>0.37020720000000001</c:v>
                </c:pt>
                <c:pt idx="1">
                  <c:v>0.38499436999999997</c:v>
                </c:pt>
                <c:pt idx="2">
                  <c:v>0.38472362999999998</c:v>
                </c:pt>
                <c:pt idx="3">
                  <c:v>0.48205767999999999</c:v>
                </c:pt>
                <c:pt idx="4">
                  <c:v>0.38950870999999998</c:v>
                </c:pt>
                <c:pt idx="5">
                  <c:v>0.40900959999999997</c:v>
                </c:pt>
                <c:pt idx="6">
                  <c:v>0.38525411999999998</c:v>
                </c:pt>
                <c:pt idx="7">
                  <c:v>0.36735278999999998</c:v>
                </c:pt>
                <c:pt idx="8">
                  <c:v>0.38571621</c:v>
                </c:pt>
                <c:pt idx="9">
                  <c:v>0.41194121</c:v>
                </c:pt>
                <c:pt idx="10">
                  <c:v>0.41947485000000001</c:v>
                </c:pt>
                <c:pt idx="11">
                  <c:v>0.43031950000000002</c:v>
                </c:pt>
                <c:pt idx="12">
                  <c:v>0.43663762</c:v>
                </c:pt>
                <c:pt idx="13">
                  <c:v>0.43498268000000001</c:v>
                </c:pt>
                <c:pt idx="14">
                  <c:v>0.46436835999999998</c:v>
                </c:pt>
                <c:pt idx="15">
                  <c:v>0.43023597000000002</c:v>
                </c:pt>
                <c:pt idx="16">
                  <c:v>0.47280561999999998</c:v>
                </c:pt>
                <c:pt idx="17">
                  <c:v>0.43335418999999997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78-401E-AC08-382D84FF9528}"/>
            </c:ext>
          </c:extLst>
        </c:ser>
        <c:ser>
          <c:idx val="7"/>
          <c:order val="7"/>
          <c:tx>
            <c:strRef>
              <c:f>'pb7'!$A$9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'pb7'!$B$9:$S$9</c:f>
              <c:numCache>
                <c:formatCode>General</c:formatCode>
                <c:ptCount val="18"/>
                <c:pt idx="0">
                  <c:v>0.40194239999999998</c:v>
                </c:pt>
                <c:pt idx="1">
                  <c:v>0.41947485000000001</c:v>
                </c:pt>
                <c:pt idx="2">
                  <c:v>0.41965603000000001</c:v>
                </c:pt>
                <c:pt idx="3">
                  <c:v>0.40010446</c:v>
                </c:pt>
                <c:pt idx="4">
                  <c:v>0.38905857999999999</c:v>
                </c:pt>
                <c:pt idx="5">
                  <c:v>0.44811981000000001</c:v>
                </c:pt>
                <c:pt idx="6">
                  <c:v>0.38833116000000001</c:v>
                </c:pt>
                <c:pt idx="7">
                  <c:v>0.43161523000000002</c:v>
                </c:pt>
                <c:pt idx="8">
                  <c:v>0.42420873999999997</c:v>
                </c:pt>
                <c:pt idx="9">
                  <c:v>0.39432789000000001</c:v>
                </c:pt>
                <c:pt idx="10">
                  <c:v>0.43275129000000001</c:v>
                </c:pt>
                <c:pt idx="11">
                  <c:v>0.44904365000000002</c:v>
                </c:pt>
                <c:pt idx="12">
                  <c:v>0.43824804000000001</c:v>
                </c:pt>
                <c:pt idx="13">
                  <c:v>0.48314530999999999</c:v>
                </c:pt>
                <c:pt idx="14">
                  <c:v>0.43119279999999999</c:v>
                </c:pt>
                <c:pt idx="15">
                  <c:v>0.47238358000000003</c:v>
                </c:pt>
                <c:pt idx="16">
                  <c:v>0.43831777</c:v>
                </c:pt>
                <c:pt idx="17">
                  <c:v>0.43275129000000001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78-401E-AC08-382D84FF9528}"/>
            </c:ext>
          </c:extLst>
        </c:ser>
        <c:ser>
          <c:idx val="8"/>
          <c:order val="8"/>
          <c:tx>
            <c:strRef>
              <c:f>'pb7'!$A$10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'pb7'!$B$10:$S$10</c:f>
              <c:numCache>
                <c:formatCode>General</c:formatCode>
                <c:ptCount val="18"/>
                <c:pt idx="0">
                  <c:v>0.39852674999999999</c:v>
                </c:pt>
                <c:pt idx="1">
                  <c:v>0.40538111999999998</c:v>
                </c:pt>
                <c:pt idx="2">
                  <c:v>0.40375048000000002</c:v>
                </c:pt>
                <c:pt idx="3">
                  <c:v>0.42597515000000002</c:v>
                </c:pt>
                <c:pt idx="4">
                  <c:v>0.40794933999999999</c:v>
                </c:pt>
                <c:pt idx="5">
                  <c:v>0.39501039999999998</c:v>
                </c:pt>
                <c:pt idx="6">
                  <c:v>0.40912411999999998</c:v>
                </c:pt>
                <c:pt idx="7">
                  <c:v>0.45579533999999999</c:v>
                </c:pt>
                <c:pt idx="8">
                  <c:v>0.40864133000000002</c:v>
                </c:pt>
                <c:pt idx="9">
                  <c:v>0.40535233999999998</c:v>
                </c:pt>
                <c:pt idx="10">
                  <c:v>0.44657891</c:v>
                </c:pt>
                <c:pt idx="11">
                  <c:v>0.39089310999999999</c:v>
                </c:pt>
                <c:pt idx="12">
                  <c:v>0.42022222999999997</c:v>
                </c:pt>
                <c:pt idx="13">
                  <c:v>0.41478616000000001</c:v>
                </c:pt>
                <c:pt idx="14">
                  <c:v>0.43011936000000001</c:v>
                </c:pt>
                <c:pt idx="15">
                  <c:v>0.43586867000000001</c:v>
                </c:pt>
                <c:pt idx="16">
                  <c:v>0.47005400000000003</c:v>
                </c:pt>
                <c:pt idx="17">
                  <c:v>0.46513009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78-401E-AC08-382D84FF9528}"/>
            </c:ext>
          </c:extLst>
        </c:ser>
        <c:ser>
          <c:idx val="9"/>
          <c:order val="9"/>
          <c:tx>
            <c:strRef>
              <c:f>'pb7'!$A$11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'pb7'!$B$11:$S$11</c:f>
              <c:numCache>
                <c:formatCode>General</c:formatCode>
                <c:ptCount val="18"/>
                <c:pt idx="0">
                  <c:v>0.41585222999999999</c:v>
                </c:pt>
                <c:pt idx="1">
                  <c:v>0.41948214</c:v>
                </c:pt>
                <c:pt idx="2">
                  <c:v>0.42618297999999999</c:v>
                </c:pt>
                <c:pt idx="3">
                  <c:v>0.41709478999999999</c:v>
                </c:pt>
                <c:pt idx="4">
                  <c:v>0.37544611</c:v>
                </c:pt>
                <c:pt idx="5">
                  <c:v>0.41554636</c:v>
                </c:pt>
                <c:pt idx="6">
                  <c:v>0.35779686999999999</c:v>
                </c:pt>
                <c:pt idx="7">
                  <c:v>0.41289593000000002</c:v>
                </c:pt>
                <c:pt idx="8">
                  <c:v>0.38613911000000001</c:v>
                </c:pt>
                <c:pt idx="9">
                  <c:v>0.39949588000000003</c:v>
                </c:pt>
                <c:pt idx="10">
                  <c:v>0.43275129000000001</c:v>
                </c:pt>
                <c:pt idx="11">
                  <c:v>0.42928000999999999</c:v>
                </c:pt>
                <c:pt idx="12">
                  <c:v>0.40598045999999999</c:v>
                </c:pt>
                <c:pt idx="13">
                  <c:v>0.46864352999999997</c:v>
                </c:pt>
                <c:pt idx="14">
                  <c:v>0.45924482999999999</c:v>
                </c:pt>
                <c:pt idx="15">
                  <c:v>0.46290502</c:v>
                </c:pt>
                <c:pt idx="16">
                  <c:v>0.48759562000000001</c:v>
                </c:pt>
                <c:pt idx="17">
                  <c:v>0.45701958999999998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78-401E-AC08-382D84FF9528}"/>
            </c:ext>
          </c:extLst>
        </c:ser>
        <c:ser>
          <c:idx val="10"/>
          <c:order val="10"/>
          <c:tx>
            <c:strRef>
              <c:f>'pb7'!$A$12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'pb7'!$B$12:$S$12</c:f>
              <c:numCache>
                <c:formatCode>General</c:formatCode>
                <c:ptCount val="18"/>
                <c:pt idx="0">
                  <c:v>0.36501436999999998</c:v>
                </c:pt>
                <c:pt idx="1">
                  <c:v>0.40010446</c:v>
                </c:pt>
                <c:pt idx="2">
                  <c:v>0.39703186000000001</c:v>
                </c:pt>
                <c:pt idx="3">
                  <c:v>0.38499436999999997</c:v>
                </c:pt>
                <c:pt idx="4">
                  <c:v>0.41077566999999998</c:v>
                </c:pt>
                <c:pt idx="5">
                  <c:v>0.37405628000000002</c:v>
                </c:pt>
                <c:pt idx="6">
                  <c:v>0.43250926000000001</c:v>
                </c:pt>
                <c:pt idx="7">
                  <c:v>0.43855432999999999</c:v>
                </c:pt>
                <c:pt idx="8">
                  <c:v>0.38860813999999999</c:v>
                </c:pt>
                <c:pt idx="9">
                  <c:v>0.37436637</c:v>
                </c:pt>
                <c:pt idx="10">
                  <c:v>0.37466037000000002</c:v>
                </c:pt>
                <c:pt idx="11">
                  <c:v>0.42834694000000001</c:v>
                </c:pt>
                <c:pt idx="12">
                  <c:v>0.42052346000000002</c:v>
                </c:pt>
                <c:pt idx="13">
                  <c:v>0.43855432999999999</c:v>
                </c:pt>
                <c:pt idx="14">
                  <c:v>0.44425415000000001</c:v>
                </c:pt>
                <c:pt idx="15">
                  <c:v>0.45768437000000001</c:v>
                </c:pt>
                <c:pt idx="16">
                  <c:v>0.39828440999999998</c:v>
                </c:pt>
                <c:pt idx="17">
                  <c:v>0.4551539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78-401E-AC08-382D84FF9528}"/>
            </c:ext>
          </c:extLst>
        </c:ser>
        <c:ser>
          <c:idx val="11"/>
          <c:order val="11"/>
          <c:tx>
            <c:strRef>
              <c:f>'pb7'!$A$13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'pb7'!$B$13:$S$13</c:f>
              <c:numCache>
                <c:formatCode>General</c:formatCode>
                <c:ptCount val="18"/>
                <c:pt idx="0">
                  <c:v>0.39949588000000003</c:v>
                </c:pt>
                <c:pt idx="1">
                  <c:v>0.40741768</c:v>
                </c:pt>
                <c:pt idx="2">
                  <c:v>0.39638356000000002</c:v>
                </c:pt>
                <c:pt idx="3">
                  <c:v>0.40010446</c:v>
                </c:pt>
                <c:pt idx="4">
                  <c:v>0.40835707999999998</c:v>
                </c:pt>
                <c:pt idx="5">
                  <c:v>0.40308676999999998</c:v>
                </c:pt>
                <c:pt idx="6">
                  <c:v>0.36090699999999998</c:v>
                </c:pt>
                <c:pt idx="7">
                  <c:v>0.39852674999999999</c:v>
                </c:pt>
                <c:pt idx="8">
                  <c:v>0.39695435000000001</c:v>
                </c:pt>
                <c:pt idx="9">
                  <c:v>0.38881423999999998</c:v>
                </c:pt>
                <c:pt idx="10">
                  <c:v>0.38310557000000001</c:v>
                </c:pt>
                <c:pt idx="11">
                  <c:v>0.43651564999999998</c:v>
                </c:pt>
                <c:pt idx="12">
                  <c:v>0.39675974000000003</c:v>
                </c:pt>
                <c:pt idx="13">
                  <c:v>0.48507017000000002</c:v>
                </c:pt>
                <c:pt idx="14">
                  <c:v>0.43498268000000001</c:v>
                </c:pt>
                <c:pt idx="15">
                  <c:v>0.45525831999999999</c:v>
                </c:pt>
                <c:pt idx="16">
                  <c:v>0.45435776999999999</c:v>
                </c:pt>
                <c:pt idx="17">
                  <c:v>0.47090475999999998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78-401E-AC08-382D84FF9528}"/>
            </c:ext>
          </c:extLst>
        </c:ser>
        <c:ser>
          <c:idx val="12"/>
          <c:order val="12"/>
          <c:tx>
            <c:strRef>
              <c:f>'pb7'!$A$14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'pb7'!$B$14:$S$14</c:f>
              <c:numCache>
                <c:formatCode>General</c:formatCode>
                <c:ptCount val="18"/>
                <c:pt idx="0">
                  <c:v>0.43078957000000001</c:v>
                </c:pt>
                <c:pt idx="1">
                  <c:v>0.38087708999999997</c:v>
                </c:pt>
                <c:pt idx="2">
                  <c:v>0.35471976</c:v>
                </c:pt>
                <c:pt idx="3">
                  <c:v>0.38393227000000002</c:v>
                </c:pt>
                <c:pt idx="4">
                  <c:v>0.40649278999999999</c:v>
                </c:pt>
                <c:pt idx="5">
                  <c:v>0.43729013999999999</c:v>
                </c:pt>
                <c:pt idx="6">
                  <c:v>0.42814468999999999</c:v>
                </c:pt>
                <c:pt idx="7">
                  <c:v>0.37670568999999998</c:v>
                </c:pt>
                <c:pt idx="8">
                  <c:v>0.38499436999999997</c:v>
                </c:pt>
                <c:pt idx="9">
                  <c:v>0.41077566999999998</c:v>
                </c:pt>
                <c:pt idx="10">
                  <c:v>0.44079794</c:v>
                </c:pt>
                <c:pt idx="11">
                  <c:v>0.47309583999999999</c:v>
                </c:pt>
                <c:pt idx="12">
                  <c:v>0.41670014</c:v>
                </c:pt>
                <c:pt idx="13">
                  <c:v>0.46709066999999999</c:v>
                </c:pt>
                <c:pt idx="14">
                  <c:v>0.43203101999999999</c:v>
                </c:pt>
                <c:pt idx="15">
                  <c:v>0.48879566000000002</c:v>
                </c:pt>
                <c:pt idx="16">
                  <c:v>0.42346882000000002</c:v>
                </c:pt>
                <c:pt idx="17">
                  <c:v>0.43856246999999998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78-401E-AC08-382D84FF9528}"/>
            </c:ext>
          </c:extLst>
        </c:ser>
        <c:ser>
          <c:idx val="13"/>
          <c:order val="13"/>
          <c:tx>
            <c:strRef>
              <c:f>'pb7'!$A$15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'pb7'!$B$15:$S$15</c:f>
              <c:numCache>
                <c:formatCode>General</c:formatCode>
                <c:ptCount val="18"/>
                <c:pt idx="0">
                  <c:v>0.37167989000000001</c:v>
                </c:pt>
                <c:pt idx="1">
                  <c:v>0.42400038000000001</c:v>
                </c:pt>
                <c:pt idx="2">
                  <c:v>0.42281629999999998</c:v>
                </c:pt>
                <c:pt idx="3">
                  <c:v>0.39307075000000002</c:v>
                </c:pt>
                <c:pt idx="4">
                  <c:v>0.40598971</c:v>
                </c:pt>
                <c:pt idx="5">
                  <c:v>0.40985158999999999</c:v>
                </c:pt>
                <c:pt idx="6">
                  <c:v>0.41463480000000003</c:v>
                </c:pt>
                <c:pt idx="7">
                  <c:v>0.37752593000000001</c:v>
                </c:pt>
                <c:pt idx="8">
                  <c:v>0.38794444</c:v>
                </c:pt>
                <c:pt idx="9">
                  <c:v>0.43767593999999999</c:v>
                </c:pt>
                <c:pt idx="10">
                  <c:v>0.39705478</c:v>
                </c:pt>
                <c:pt idx="11">
                  <c:v>0.45887378000000001</c:v>
                </c:pt>
                <c:pt idx="12">
                  <c:v>0.44090220000000002</c:v>
                </c:pt>
                <c:pt idx="13">
                  <c:v>0.44617050000000003</c:v>
                </c:pt>
                <c:pt idx="14">
                  <c:v>0.4551539</c:v>
                </c:pt>
                <c:pt idx="15">
                  <c:v>0.47117099000000001</c:v>
                </c:pt>
                <c:pt idx="16">
                  <c:v>0.45674645000000003</c:v>
                </c:pt>
                <c:pt idx="17">
                  <c:v>0.45198168999999999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78-401E-AC08-382D84FF9528}"/>
            </c:ext>
          </c:extLst>
        </c:ser>
        <c:ser>
          <c:idx val="14"/>
          <c:order val="14"/>
          <c:tx>
            <c:strRef>
              <c:f>'pb7'!$A$16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'pb7'!$B$16:$S$16</c:f>
              <c:numCache>
                <c:formatCode>General</c:formatCode>
                <c:ptCount val="18"/>
                <c:pt idx="0">
                  <c:v>0.42329094</c:v>
                </c:pt>
                <c:pt idx="1">
                  <c:v>0.39811758000000003</c:v>
                </c:pt>
                <c:pt idx="2">
                  <c:v>0.42541813000000001</c:v>
                </c:pt>
                <c:pt idx="3">
                  <c:v>0.40864133000000002</c:v>
                </c:pt>
                <c:pt idx="4">
                  <c:v>0.40585681000000001</c:v>
                </c:pt>
                <c:pt idx="5">
                  <c:v>0.37324305000000002</c:v>
                </c:pt>
                <c:pt idx="6">
                  <c:v>0.37539159999999999</c:v>
                </c:pt>
                <c:pt idx="7">
                  <c:v>0.41500226000000001</c:v>
                </c:pt>
                <c:pt idx="8">
                  <c:v>0.43855432999999999</c:v>
                </c:pt>
                <c:pt idx="9">
                  <c:v>0.41820970000000002</c:v>
                </c:pt>
                <c:pt idx="10">
                  <c:v>0.41209354999999998</c:v>
                </c:pt>
                <c:pt idx="11">
                  <c:v>0.40159124000000002</c:v>
                </c:pt>
                <c:pt idx="12">
                  <c:v>0.42482573000000001</c:v>
                </c:pt>
                <c:pt idx="13">
                  <c:v>0.43729013999999999</c:v>
                </c:pt>
                <c:pt idx="14">
                  <c:v>0.45479713999999999</c:v>
                </c:pt>
                <c:pt idx="15">
                  <c:v>0.44800814999999999</c:v>
                </c:pt>
                <c:pt idx="16">
                  <c:v>0.42541678999999999</c:v>
                </c:pt>
                <c:pt idx="17">
                  <c:v>0.44720102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78-401E-AC08-382D84FF9528}"/>
            </c:ext>
          </c:extLst>
        </c:ser>
        <c:ser>
          <c:idx val="15"/>
          <c:order val="15"/>
          <c:tx>
            <c:strRef>
              <c:f>'pb7'!$A$17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'pb7'!$B$17:$S$17</c:f>
              <c:numCache>
                <c:formatCode>General</c:formatCode>
                <c:ptCount val="18"/>
                <c:pt idx="0">
                  <c:v>0.41971750000000002</c:v>
                </c:pt>
                <c:pt idx="1">
                  <c:v>0.39331379</c:v>
                </c:pt>
                <c:pt idx="2">
                  <c:v>0.42729409000000002</c:v>
                </c:pt>
                <c:pt idx="3">
                  <c:v>0.42729409000000002</c:v>
                </c:pt>
                <c:pt idx="4">
                  <c:v>0.40598045999999999</c:v>
                </c:pt>
                <c:pt idx="5">
                  <c:v>0.35821157999999997</c:v>
                </c:pt>
                <c:pt idx="6">
                  <c:v>0.34014466999999998</c:v>
                </c:pt>
                <c:pt idx="7">
                  <c:v>0.39432789000000001</c:v>
                </c:pt>
                <c:pt idx="8">
                  <c:v>0.39410541999999998</c:v>
                </c:pt>
                <c:pt idx="9">
                  <c:v>0.44657891</c:v>
                </c:pt>
                <c:pt idx="10">
                  <c:v>0.39990372000000002</c:v>
                </c:pt>
                <c:pt idx="11">
                  <c:v>0.40704787999999997</c:v>
                </c:pt>
                <c:pt idx="12">
                  <c:v>0.43583315</c:v>
                </c:pt>
                <c:pt idx="13">
                  <c:v>0.48254151000000001</c:v>
                </c:pt>
                <c:pt idx="14">
                  <c:v>0.43009399999999998</c:v>
                </c:pt>
                <c:pt idx="15">
                  <c:v>0.43776953000000002</c:v>
                </c:pt>
                <c:pt idx="16">
                  <c:v>0.41618417000000002</c:v>
                </c:pt>
                <c:pt idx="17">
                  <c:v>0.45716613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78-401E-AC08-382D84FF9528}"/>
            </c:ext>
          </c:extLst>
        </c:ser>
        <c:ser>
          <c:idx val="16"/>
          <c:order val="16"/>
          <c:tx>
            <c:strRef>
              <c:f>'pb7'!$A$18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'pb7'!$B$18:$S$18</c:f>
              <c:numCache>
                <c:formatCode>General</c:formatCode>
                <c:ptCount val="18"/>
                <c:pt idx="0">
                  <c:v>0.36990770000000001</c:v>
                </c:pt>
                <c:pt idx="1">
                  <c:v>0.40741768</c:v>
                </c:pt>
                <c:pt idx="2">
                  <c:v>0.39050857</c:v>
                </c:pt>
                <c:pt idx="3">
                  <c:v>0.42776353</c:v>
                </c:pt>
                <c:pt idx="4">
                  <c:v>0.39949588000000003</c:v>
                </c:pt>
                <c:pt idx="5">
                  <c:v>0.41289593000000002</c:v>
                </c:pt>
                <c:pt idx="6">
                  <c:v>0.42614834000000001</c:v>
                </c:pt>
                <c:pt idx="7">
                  <c:v>0.40996697999999998</c:v>
                </c:pt>
                <c:pt idx="8">
                  <c:v>0.38594479999999998</c:v>
                </c:pt>
                <c:pt idx="9">
                  <c:v>0.37539159999999999</c:v>
                </c:pt>
                <c:pt idx="10">
                  <c:v>0.40222617999999999</c:v>
                </c:pt>
                <c:pt idx="11">
                  <c:v>0.40535233999999998</c:v>
                </c:pt>
                <c:pt idx="12">
                  <c:v>0.44259239</c:v>
                </c:pt>
                <c:pt idx="13">
                  <c:v>0.45075031999999998</c:v>
                </c:pt>
                <c:pt idx="14">
                  <c:v>0.43583315</c:v>
                </c:pt>
                <c:pt idx="15">
                  <c:v>0.36936936999999997</c:v>
                </c:pt>
                <c:pt idx="16">
                  <c:v>0.44855314000000002</c:v>
                </c:pt>
                <c:pt idx="17">
                  <c:v>0.39967844000000002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78-401E-AC08-382D84FF9528}"/>
            </c:ext>
          </c:extLst>
        </c:ser>
        <c:ser>
          <c:idx val="17"/>
          <c:order val="17"/>
          <c:tx>
            <c:strRef>
              <c:f>'pb7'!$A$19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'pb7'!$B$19:$S$19</c:f>
              <c:numCache>
                <c:formatCode>General</c:formatCode>
                <c:ptCount val="18"/>
                <c:pt idx="0">
                  <c:v>0.34173111</c:v>
                </c:pt>
                <c:pt idx="1">
                  <c:v>0.35257122000000002</c:v>
                </c:pt>
                <c:pt idx="2">
                  <c:v>0.3621451</c:v>
                </c:pt>
                <c:pt idx="3">
                  <c:v>0.40094288</c:v>
                </c:pt>
                <c:pt idx="4">
                  <c:v>0.37387194000000001</c:v>
                </c:pt>
                <c:pt idx="5">
                  <c:v>0.36004518000000002</c:v>
                </c:pt>
                <c:pt idx="6">
                  <c:v>0.40060562</c:v>
                </c:pt>
                <c:pt idx="7">
                  <c:v>0.45051485000000002</c:v>
                </c:pt>
                <c:pt idx="8">
                  <c:v>0.41353382999999999</c:v>
                </c:pt>
                <c:pt idx="9">
                  <c:v>0.44693732000000003</c:v>
                </c:pt>
                <c:pt idx="10">
                  <c:v>0.40598971</c:v>
                </c:pt>
                <c:pt idx="11">
                  <c:v>0.41554636</c:v>
                </c:pt>
                <c:pt idx="12">
                  <c:v>0.42735515000000002</c:v>
                </c:pt>
                <c:pt idx="13">
                  <c:v>0.41353382999999999</c:v>
                </c:pt>
                <c:pt idx="14">
                  <c:v>0.41390292000000001</c:v>
                </c:pt>
                <c:pt idx="15">
                  <c:v>0.44811981000000001</c:v>
                </c:pt>
                <c:pt idx="16">
                  <c:v>0.42260843999999997</c:v>
                </c:pt>
                <c:pt idx="17">
                  <c:v>0.45353661000000001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78-401E-AC08-382D84FF9528}"/>
            </c:ext>
          </c:extLst>
        </c:ser>
        <c:ser>
          <c:idx val="18"/>
          <c:order val="18"/>
          <c:tx>
            <c:strRef>
              <c:f>'pb7'!$A$20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'pb7'!$B$20:$S$20</c:f>
              <c:numCache>
                <c:formatCode>General</c:formatCode>
                <c:ptCount val="18"/>
                <c:pt idx="0">
                  <c:v>0.41778925</c:v>
                </c:pt>
                <c:pt idx="1">
                  <c:v>0.42177629</c:v>
                </c:pt>
                <c:pt idx="2">
                  <c:v>0.41537315000000002</c:v>
                </c:pt>
                <c:pt idx="3">
                  <c:v>0.43101397000000002</c:v>
                </c:pt>
                <c:pt idx="4">
                  <c:v>0.34167086000000002</c:v>
                </c:pt>
                <c:pt idx="5">
                  <c:v>0.39907461</c:v>
                </c:pt>
                <c:pt idx="6">
                  <c:v>0.43136732</c:v>
                </c:pt>
                <c:pt idx="7">
                  <c:v>0.3736719</c:v>
                </c:pt>
                <c:pt idx="8">
                  <c:v>0.38725490000000001</c:v>
                </c:pt>
                <c:pt idx="9">
                  <c:v>0.38865957000000001</c:v>
                </c:pt>
                <c:pt idx="10">
                  <c:v>0.42729409000000002</c:v>
                </c:pt>
                <c:pt idx="11">
                  <c:v>0.44057986999999998</c:v>
                </c:pt>
                <c:pt idx="12">
                  <c:v>0.48501045999999998</c:v>
                </c:pt>
                <c:pt idx="13">
                  <c:v>0.45624397</c:v>
                </c:pt>
                <c:pt idx="14">
                  <c:v>0.46071656</c:v>
                </c:pt>
                <c:pt idx="15">
                  <c:v>0.46144278999999999</c:v>
                </c:pt>
                <c:pt idx="16">
                  <c:v>0.48989029000000001</c:v>
                </c:pt>
                <c:pt idx="17">
                  <c:v>0.47190819000000001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78-401E-AC08-382D84FF9528}"/>
            </c:ext>
          </c:extLst>
        </c:ser>
        <c:ser>
          <c:idx val="19"/>
          <c:order val="19"/>
          <c:tx>
            <c:strRef>
              <c:f>'pb7'!$A$21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'pb7'!$B$21:$S$21</c:f>
              <c:numCache>
                <c:formatCode>General</c:formatCode>
                <c:ptCount val="18"/>
                <c:pt idx="0">
                  <c:v>0.41103284000000001</c:v>
                </c:pt>
                <c:pt idx="1">
                  <c:v>0.42150711000000002</c:v>
                </c:pt>
                <c:pt idx="2">
                  <c:v>0.39990372000000002</c:v>
                </c:pt>
                <c:pt idx="3">
                  <c:v>0.38140686000000001</c:v>
                </c:pt>
                <c:pt idx="4">
                  <c:v>0.38613911000000001</c:v>
                </c:pt>
                <c:pt idx="5">
                  <c:v>0.3630699</c:v>
                </c:pt>
                <c:pt idx="6">
                  <c:v>0.39518442999999998</c:v>
                </c:pt>
                <c:pt idx="7">
                  <c:v>0.40861840999999999</c:v>
                </c:pt>
                <c:pt idx="8">
                  <c:v>0.44237612999999998</c:v>
                </c:pt>
                <c:pt idx="9">
                  <c:v>0.42159920000000001</c:v>
                </c:pt>
                <c:pt idx="10">
                  <c:v>0.39704907</c:v>
                </c:pt>
                <c:pt idx="11">
                  <c:v>0.40267096000000002</c:v>
                </c:pt>
                <c:pt idx="12">
                  <c:v>0.42346882000000002</c:v>
                </c:pt>
                <c:pt idx="13">
                  <c:v>0.43203101999999999</c:v>
                </c:pt>
                <c:pt idx="14">
                  <c:v>0.42928000999999999</c:v>
                </c:pt>
                <c:pt idx="15">
                  <c:v>0.41929726</c:v>
                </c:pt>
                <c:pt idx="16">
                  <c:v>0.44501412000000001</c:v>
                </c:pt>
                <c:pt idx="17">
                  <c:v>0.44237612999999998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78-401E-AC08-382D84FF9528}"/>
            </c:ext>
          </c:extLst>
        </c:ser>
        <c:ser>
          <c:idx val="20"/>
          <c:order val="20"/>
          <c:tx>
            <c:strRef>
              <c:f>'pb7'!$A$22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'pb7'!$B$22:$S$22</c:f>
              <c:numCache>
                <c:formatCode>General</c:formatCode>
                <c:ptCount val="18"/>
                <c:pt idx="0">
                  <c:v>0.37781610999999998</c:v>
                </c:pt>
                <c:pt idx="1">
                  <c:v>0.39852674999999999</c:v>
                </c:pt>
                <c:pt idx="2">
                  <c:v>0.42420873999999997</c:v>
                </c:pt>
                <c:pt idx="3">
                  <c:v>0.41002821</c:v>
                </c:pt>
                <c:pt idx="4">
                  <c:v>0.45122024999999999</c:v>
                </c:pt>
                <c:pt idx="5">
                  <c:v>0.36572644999999998</c:v>
                </c:pt>
                <c:pt idx="6">
                  <c:v>0.44811981000000001</c:v>
                </c:pt>
                <c:pt idx="7">
                  <c:v>0.42420873999999997</c:v>
                </c:pt>
                <c:pt idx="8">
                  <c:v>0.39501039999999998</c:v>
                </c:pt>
                <c:pt idx="9">
                  <c:v>0.42022222999999997</c:v>
                </c:pt>
                <c:pt idx="10">
                  <c:v>0.43384026999999997</c:v>
                </c:pt>
                <c:pt idx="11">
                  <c:v>0.45283542999999998</c:v>
                </c:pt>
                <c:pt idx="12">
                  <c:v>0.44617050000000003</c:v>
                </c:pt>
                <c:pt idx="13">
                  <c:v>0.47240986000000001</c:v>
                </c:pt>
                <c:pt idx="14">
                  <c:v>0.46864352999999997</c:v>
                </c:pt>
                <c:pt idx="15">
                  <c:v>0.41500226000000001</c:v>
                </c:pt>
                <c:pt idx="16">
                  <c:v>0.40649278999999999</c:v>
                </c:pt>
                <c:pt idx="17">
                  <c:v>0.47240986000000001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78-401E-AC08-382D84FF9528}"/>
            </c:ext>
          </c:extLst>
        </c:ser>
        <c:ser>
          <c:idx val="21"/>
          <c:order val="21"/>
          <c:tx>
            <c:strRef>
              <c:f>'pb7'!$A$23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'pb7'!$B$23:$S$23</c:f>
              <c:numCache>
                <c:formatCode>General</c:formatCode>
                <c:ptCount val="18"/>
                <c:pt idx="0">
                  <c:v>0.39277248999999997</c:v>
                </c:pt>
                <c:pt idx="1">
                  <c:v>0.41077566999999998</c:v>
                </c:pt>
                <c:pt idx="2">
                  <c:v>0.40912411999999998</c:v>
                </c:pt>
                <c:pt idx="3">
                  <c:v>0.41463480000000003</c:v>
                </c:pt>
                <c:pt idx="4">
                  <c:v>0.38310557000000001</c:v>
                </c:pt>
                <c:pt idx="5">
                  <c:v>0.37964618999999999</c:v>
                </c:pt>
                <c:pt idx="6">
                  <c:v>0.43136732</c:v>
                </c:pt>
                <c:pt idx="7">
                  <c:v>0.37206939999999999</c:v>
                </c:pt>
                <c:pt idx="8">
                  <c:v>0.38865957000000001</c:v>
                </c:pt>
                <c:pt idx="9">
                  <c:v>0.43446371</c:v>
                </c:pt>
                <c:pt idx="10">
                  <c:v>0.39007330000000001</c:v>
                </c:pt>
                <c:pt idx="11">
                  <c:v>0.44788367000000001</c:v>
                </c:pt>
                <c:pt idx="12">
                  <c:v>0.41279927999999999</c:v>
                </c:pt>
                <c:pt idx="13">
                  <c:v>0.44024767999999997</c:v>
                </c:pt>
                <c:pt idx="14">
                  <c:v>0.43446371</c:v>
                </c:pt>
                <c:pt idx="15">
                  <c:v>0.44425415000000001</c:v>
                </c:pt>
                <c:pt idx="16">
                  <c:v>0.44223456</c:v>
                </c:pt>
                <c:pt idx="17">
                  <c:v>0.44057986999999998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78-401E-AC08-382D84FF9528}"/>
            </c:ext>
          </c:extLst>
        </c:ser>
        <c:ser>
          <c:idx val="22"/>
          <c:order val="22"/>
          <c:tx>
            <c:strRef>
              <c:f>'pb7'!$A$24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'pb7'!$B$24:$S$24</c:f>
              <c:numCache>
                <c:formatCode>General</c:formatCode>
                <c:ptCount val="18"/>
                <c:pt idx="0">
                  <c:v>0.36090699999999998</c:v>
                </c:pt>
                <c:pt idx="1">
                  <c:v>0.39089310999999999</c:v>
                </c:pt>
                <c:pt idx="2">
                  <c:v>0.41079965000000002</c:v>
                </c:pt>
                <c:pt idx="3">
                  <c:v>0.45376496999999999</c:v>
                </c:pt>
                <c:pt idx="4">
                  <c:v>0.41463480000000003</c:v>
                </c:pt>
                <c:pt idx="5">
                  <c:v>0.37947360000000002</c:v>
                </c:pt>
                <c:pt idx="6">
                  <c:v>0.40159124000000002</c:v>
                </c:pt>
                <c:pt idx="7">
                  <c:v>0.39386726</c:v>
                </c:pt>
                <c:pt idx="8">
                  <c:v>0.38187855999999998</c:v>
                </c:pt>
                <c:pt idx="9">
                  <c:v>0.40900959999999997</c:v>
                </c:pt>
                <c:pt idx="10">
                  <c:v>0.39638356000000002</c:v>
                </c:pt>
                <c:pt idx="11">
                  <c:v>0.47406735999999999</c:v>
                </c:pt>
                <c:pt idx="12">
                  <c:v>0.45956166999999998</c:v>
                </c:pt>
                <c:pt idx="13">
                  <c:v>0.44757392000000001</c:v>
                </c:pt>
                <c:pt idx="14">
                  <c:v>0.41618417000000002</c:v>
                </c:pt>
                <c:pt idx="15">
                  <c:v>0.42928000999999999</c:v>
                </c:pt>
                <c:pt idx="16">
                  <c:v>0.40761341000000001</c:v>
                </c:pt>
                <c:pt idx="17">
                  <c:v>0.43309365999999999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78-401E-AC08-382D84FF9528}"/>
            </c:ext>
          </c:extLst>
        </c:ser>
        <c:ser>
          <c:idx val="23"/>
          <c:order val="23"/>
          <c:tx>
            <c:strRef>
              <c:f>'pb7'!$A$25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'pb7'!$B$25:$S$25</c:f>
              <c:numCache>
                <c:formatCode>General</c:formatCode>
                <c:ptCount val="18"/>
                <c:pt idx="0">
                  <c:v>0.38905857999999999</c:v>
                </c:pt>
                <c:pt idx="1">
                  <c:v>0.40623681</c:v>
                </c:pt>
                <c:pt idx="2">
                  <c:v>0.40798010000000001</c:v>
                </c:pt>
                <c:pt idx="3">
                  <c:v>0.43856246999999998</c:v>
                </c:pt>
                <c:pt idx="4">
                  <c:v>0.40864133000000002</c:v>
                </c:pt>
                <c:pt idx="5">
                  <c:v>0.38794444</c:v>
                </c:pt>
                <c:pt idx="6">
                  <c:v>0.44024767999999997</c:v>
                </c:pt>
                <c:pt idx="7">
                  <c:v>0.34417684999999998</c:v>
                </c:pt>
                <c:pt idx="8">
                  <c:v>0.39307075000000002</c:v>
                </c:pt>
                <c:pt idx="9">
                  <c:v>0.44176272999999999</c:v>
                </c:pt>
                <c:pt idx="10">
                  <c:v>0.43462447999999998</c:v>
                </c:pt>
                <c:pt idx="11">
                  <c:v>0.43583315</c:v>
                </c:pt>
                <c:pt idx="12">
                  <c:v>0.44371203999999997</c:v>
                </c:pt>
                <c:pt idx="13">
                  <c:v>0.45327658999999998</c:v>
                </c:pt>
                <c:pt idx="14">
                  <c:v>0.48303623000000001</c:v>
                </c:pt>
                <c:pt idx="15">
                  <c:v>0.41948214</c:v>
                </c:pt>
                <c:pt idx="16">
                  <c:v>0.42814468999999999</c:v>
                </c:pt>
                <c:pt idx="17">
                  <c:v>0.45327658999999998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78-401E-AC08-382D84FF9528}"/>
            </c:ext>
          </c:extLst>
        </c:ser>
        <c:ser>
          <c:idx val="24"/>
          <c:order val="24"/>
          <c:tx>
            <c:strRef>
              <c:f>'pb7'!$A$26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'pb7'!$B$26:$S$26</c:f>
              <c:numCache>
                <c:formatCode>General</c:formatCode>
                <c:ptCount val="18"/>
                <c:pt idx="0">
                  <c:v>0.37157937000000002</c:v>
                </c:pt>
                <c:pt idx="1">
                  <c:v>0.41585222999999999</c:v>
                </c:pt>
                <c:pt idx="2">
                  <c:v>0.40410247999999999</c:v>
                </c:pt>
                <c:pt idx="3">
                  <c:v>0.45353661000000001</c:v>
                </c:pt>
                <c:pt idx="4">
                  <c:v>0.41917365000000001</c:v>
                </c:pt>
                <c:pt idx="5">
                  <c:v>0.39852674999999999</c:v>
                </c:pt>
                <c:pt idx="6">
                  <c:v>0.38249512000000002</c:v>
                </c:pt>
                <c:pt idx="7">
                  <c:v>0.35024058000000002</c:v>
                </c:pt>
                <c:pt idx="8">
                  <c:v>0.43335418999999997</c:v>
                </c:pt>
                <c:pt idx="9">
                  <c:v>0.43583315</c:v>
                </c:pt>
                <c:pt idx="10">
                  <c:v>0.40308676999999998</c:v>
                </c:pt>
                <c:pt idx="11">
                  <c:v>0.44918158000000002</c:v>
                </c:pt>
                <c:pt idx="12">
                  <c:v>0.47690948999999999</c:v>
                </c:pt>
                <c:pt idx="13">
                  <c:v>0.44079794</c:v>
                </c:pt>
                <c:pt idx="14">
                  <c:v>0.42618297999999999</c:v>
                </c:pt>
                <c:pt idx="15">
                  <c:v>0.47851526999999999</c:v>
                </c:pt>
                <c:pt idx="16">
                  <c:v>0.44340154999999998</c:v>
                </c:pt>
                <c:pt idx="17">
                  <c:v>0.45823883999999998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78-401E-AC08-382D84FF9528}"/>
            </c:ext>
          </c:extLst>
        </c:ser>
        <c:ser>
          <c:idx val="25"/>
          <c:order val="25"/>
          <c:tx>
            <c:strRef>
              <c:f>'pb7'!$A$27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'pb7'!$B$27:$S$27</c:f>
              <c:numCache>
                <c:formatCode>General</c:formatCode>
                <c:ptCount val="18"/>
                <c:pt idx="0">
                  <c:v>0.39581656999999998</c:v>
                </c:pt>
                <c:pt idx="1">
                  <c:v>0.38384505000000002</c:v>
                </c:pt>
                <c:pt idx="2">
                  <c:v>0.43217129999999998</c:v>
                </c:pt>
                <c:pt idx="3">
                  <c:v>0.40741768</c:v>
                </c:pt>
                <c:pt idx="4">
                  <c:v>0.40094288</c:v>
                </c:pt>
                <c:pt idx="5">
                  <c:v>0.37752593000000001</c:v>
                </c:pt>
                <c:pt idx="6">
                  <c:v>0.38073711999999998</c:v>
                </c:pt>
                <c:pt idx="7">
                  <c:v>0.41478616000000001</c:v>
                </c:pt>
                <c:pt idx="8">
                  <c:v>0.36725126000000002</c:v>
                </c:pt>
                <c:pt idx="9">
                  <c:v>0.40798010000000001</c:v>
                </c:pt>
                <c:pt idx="10">
                  <c:v>0.38638634999999999</c:v>
                </c:pt>
                <c:pt idx="11">
                  <c:v>0.44607445000000001</c:v>
                </c:pt>
                <c:pt idx="12">
                  <c:v>0.45725796000000002</c:v>
                </c:pt>
                <c:pt idx="13">
                  <c:v>0.42482882999999999</c:v>
                </c:pt>
                <c:pt idx="14">
                  <c:v>0.46946869000000002</c:v>
                </c:pt>
                <c:pt idx="15">
                  <c:v>0.45327658999999998</c:v>
                </c:pt>
                <c:pt idx="16">
                  <c:v>0.45170512000000002</c:v>
                </c:pt>
                <c:pt idx="17">
                  <c:v>0.44340154999999998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78-401E-AC08-382D84FF9528}"/>
            </c:ext>
          </c:extLst>
        </c:ser>
        <c:ser>
          <c:idx val="26"/>
          <c:order val="26"/>
          <c:tx>
            <c:strRef>
              <c:f>'pb7'!$A$28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'pb7'!$B$28:$S$28</c:f>
              <c:numCache>
                <c:formatCode>General</c:formatCode>
                <c:ptCount val="18"/>
                <c:pt idx="0">
                  <c:v>0.40215247999999998</c:v>
                </c:pt>
                <c:pt idx="1">
                  <c:v>0.35569931999999999</c:v>
                </c:pt>
                <c:pt idx="2">
                  <c:v>0.40761341000000001</c:v>
                </c:pt>
                <c:pt idx="3">
                  <c:v>0.44310132000000002</c:v>
                </c:pt>
                <c:pt idx="4">
                  <c:v>0.39307075000000002</c:v>
                </c:pt>
                <c:pt idx="5">
                  <c:v>0.42928000999999999</c:v>
                </c:pt>
                <c:pt idx="6">
                  <c:v>0.37722146000000001</c:v>
                </c:pt>
                <c:pt idx="7">
                  <c:v>0.38175251999999998</c:v>
                </c:pt>
                <c:pt idx="8">
                  <c:v>0.40864133000000002</c:v>
                </c:pt>
                <c:pt idx="9">
                  <c:v>0.44564905999999999</c:v>
                </c:pt>
                <c:pt idx="10">
                  <c:v>0.43460178999999999</c:v>
                </c:pt>
                <c:pt idx="11">
                  <c:v>0.40676158000000001</c:v>
                </c:pt>
                <c:pt idx="12">
                  <c:v>0.43583315</c:v>
                </c:pt>
                <c:pt idx="13">
                  <c:v>0.44893001999999999</c:v>
                </c:pt>
                <c:pt idx="14">
                  <c:v>0.49412729</c:v>
                </c:pt>
                <c:pt idx="15">
                  <c:v>0.44687468000000002</c:v>
                </c:pt>
                <c:pt idx="16">
                  <c:v>0.41991100999999997</c:v>
                </c:pt>
                <c:pt idx="17">
                  <c:v>0.44887431999999999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078-401E-AC08-382D84FF9528}"/>
            </c:ext>
          </c:extLst>
        </c:ser>
        <c:ser>
          <c:idx val="27"/>
          <c:order val="27"/>
          <c:tx>
            <c:strRef>
              <c:f>'pb7'!$A$29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'pb7'!$B$29:$S$29</c:f>
              <c:numCache>
                <c:formatCode>General</c:formatCode>
                <c:ptCount val="18"/>
                <c:pt idx="0">
                  <c:v>0.41096537999999999</c:v>
                </c:pt>
                <c:pt idx="1">
                  <c:v>0.39432789000000001</c:v>
                </c:pt>
                <c:pt idx="2">
                  <c:v>0.39852674999999999</c:v>
                </c:pt>
                <c:pt idx="3">
                  <c:v>0.42177629</c:v>
                </c:pt>
                <c:pt idx="4">
                  <c:v>0.37459935999999999</c:v>
                </c:pt>
                <c:pt idx="5">
                  <c:v>0.41366523999999999</c:v>
                </c:pt>
                <c:pt idx="6">
                  <c:v>0.35723523000000001</c:v>
                </c:pt>
                <c:pt idx="7">
                  <c:v>0.35653754999999998</c:v>
                </c:pt>
                <c:pt idx="8">
                  <c:v>0.36194108000000003</c:v>
                </c:pt>
                <c:pt idx="9">
                  <c:v>0.43446371</c:v>
                </c:pt>
                <c:pt idx="10">
                  <c:v>0.39704907</c:v>
                </c:pt>
                <c:pt idx="11">
                  <c:v>0.38613911000000001</c:v>
                </c:pt>
                <c:pt idx="12">
                  <c:v>0.44223456</c:v>
                </c:pt>
                <c:pt idx="13">
                  <c:v>0.42541813000000001</c:v>
                </c:pt>
                <c:pt idx="14">
                  <c:v>0.43397896000000002</c:v>
                </c:pt>
                <c:pt idx="15">
                  <c:v>0.46939976999999999</c:v>
                </c:pt>
                <c:pt idx="16">
                  <c:v>0.40794933999999999</c:v>
                </c:pt>
                <c:pt idx="17">
                  <c:v>0.43397896000000002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078-401E-AC08-382D84FF9528}"/>
            </c:ext>
          </c:extLst>
        </c:ser>
        <c:ser>
          <c:idx val="28"/>
          <c:order val="28"/>
          <c:tx>
            <c:strRef>
              <c:f>'pb7'!$A$30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'pb7'!$B$30:$S$30</c:f>
              <c:numCache>
                <c:formatCode>General</c:formatCode>
                <c:ptCount val="18"/>
                <c:pt idx="0">
                  <c:v>0.37954777000000001</c:v>
                </c:pt>
                <c:pt idx="1">
                  <c:v>0.45321505000000001</c:v>
                </c:pt>
                <c:pt idx="2">
                  <c:v>0.41478616000000001</c:v>
                </c:pt>
                <c:pt idx="3">
                  <c:v>0.42936767999999997</c:v>
                </c:pt>
                <c:pt idx="4">
                  <c:v>0.41279927999999999</c:v>
                </c:pt>
                <c:pt idx="5">
                  <c:v>0.37436637</c:v>
                </c:pt>
                <c:pt idx="6">
                  <c:v>0.4175217</c:v>
                </c:pt>
                <c:pt idx="7">
                  <c:v>0.43972243</c:v>
                </c:pt>
                <c:pt idx="8">
                  <c:v>0.37086145999999998</c:v>
                </c:pt>
                <c:pt idx="9">
                  <c:v>0.42260843999999997</c:v>
                </c:pt>
                <c:pt idx="10">
                  <c:v>0.39643422</c:v>
                </c:pt>
                <c:pt idx="11">
                  <c:v>0.46202872</c:v>
                </c:pt>
                <c:pt idx="12">
                  <c:v>0.40864133000000002</c:v>
                </c:pt>
                <c:pt idx="13">
                  <c:v>0.44904365000000002</c:v>
                </c:pt>
                <c:pt idx="14">
                  <c:v>0.43882334000000001</c:v>
                </c:pt>
                <c:pt idx="15">
                  <c:v>0.46064089000000003</c:v>
                </c:pt>
                <c:pt idx="16">
                  <c:v>0.39207987999999999</c:v>
                </c:pt>
                <c:pt idx="17">
                  <c:v>0.44501412000000001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078-401E-AC08-382D84FF9528}"/>
            </c:ext>
          </c:extLst>
        </c:ser>
        <c:ser>
          <c:idx val="29"/>
          <c:order val="29"/>
          <c:tx>
            <c:strRef>
              <c:f>'pb7'!$A$31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'pb7'!$B$31:$S$31</c:f>
              <c:numCache>
                <c:formatCode>General</c:formatCode>
                <c:ptCount val="18"/>
                <c:pt idx="0">
                  <c:v>0.38778531999999999</c:v>
                </c:pt>
                <c:pt idx="1">
                  <c:v>0.3621451</c:v>
                </c:pt>
                <c:pt idx="2">
                  <c:v>0.37657321999999999</c:v>
                </c:pt>
                <c:pt idx="3">
                  <c:v>0.41500226000000001</c:v>
                </c:pt>
                <c:pt idx="4">
                  <c:v>0.42664604</c:v>
                </c:pt>
                <c:pt idx="5">
                  <c:v>0.37657321999999999</c:v>
                </c:pt>
                <c:pt idx="6">
                  <c:v>0.39300702999999998</c:v>
                </c:pt>
                <c:pt idx="7">
                  <c:v>0.35897435999999999</c:v>
                </c:pt>
                <c:pt idx="8">
                  <c:v>0.37964618999999999</c:v>
                </c:pt>
                <c:pt idx="9">
                  <c:v>0.39761363</c:v>
                </c:pt>
                <c:pt idx="10">
                  <c:v>0.42605842999999999</c:v>
                </c:pt>
                <c:pt idx="11">
                  <c:v>0.44525574000000001</c:v>
                </c:pt>
                <c:pt idx="12">
                  <c:v>0.41726035</c:v>
                </c:pt>
                <c:pt idx="13">
                  <c:v>0.46946869000000002</c:v>
                </c:pt>
                <c:pt idx="14">
                  <c:v>0.48162431999999999</c:v>
                </c:pt>
                <c:pt idx="15">
                  <c:v>0.44893001999999999</c:v>
                </c:pt>
                <c:pt idx="16">
                  <c:v>0.45440118000000002</c:v>
                </c:pt>
                <c:pt idx="17">
                  <c:v>0.48806998000000001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78-401E-AC08-382D84FF9528}"/>
            </c:ext>
          </c:extLst>
        </c:ser>
        <c:ser>
          <c:idx val="30"/>
          <c:order val="30"/>
          <c:tx>
            <c:strRef>
              <c:f>'pb7'!$A$32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'pb7'!$B$32:$S$32</c:f>
              <c:numCache>
                <c:formatCode>General</c:formatCode>
                <c:ptCount val="18"/>
                <c:pt idx="0">
                  <c:v>0.39457488199999996</c:v>
                </c:pt>
                <c:pt idx="1">
                  <c:v>0.40648341366666663</c:v>
                </c:pt>
                <c:pt idx="2">
                  <c:v>0.40921940366666659</c:v>
                </c:pt>
                <c:pt idx="3">
                  <c:v>0.41859576333333337</c:v>
                </c:pt>
                <c:pt idx="4">
                  <c:v>0.40033847333333328</c:v>
                </c:pt>
                <c:pt idx="5">
                  <c:v>0.39573540766666665</c:v>
                </c:pt>
                <c:pt idx="6">
                  <c:v>0.40014814966666662</c:v>
                </c:pt>
                <c:pt idx="7">
                  <c:v>0.39663746133333327</c:v>
                </c:pt>
                <c:pt idx="8">
                  <c:v>0.39967248933333333</c:v>
                </c:pt>
                <c:pt idx="9">
                  <c:v>0.41483760033333328</c:v>
                </c:pt>
                <c:pt idx="10">
                  <c:v>0.40979287199999992</c:v>
                </c:pt>
                <c:pt idx="11">
                  <c:v>0.43018600133333329</c:v>
                </c:pt>
                <c:pt idx="12">
                  <c:v>0.43609779866666654</c:v>
                </c:pt>
                <c:pt idx="13">
                  <c:v>0.44921175999999996</c:v>
                </c:pt>
                <c:pt idx="14">
                  <c:v>0.44708926866666659</c:v>
                </c:pt>
                <c:pt idx="15">
                  <c:v>0.44802080266666672</c:v>
                </c:pt>
                <c:pt idx="16">
                  <c:v>0.43766873066666662</c:v>
                </c:pt>
                <c:pt idx="17">
                  <c:v>0.45028245933333338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78-401E-AC08-382D84FF9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E-4611-85D0-29FA2A74722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E-4F0A-8CA3-5B37A5F487F7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E-4F0A-8CA3-5B37A5F487F7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E-4F0A-8CA3-5B37A5F487F7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E-4F0A-8CA3-5B37A5F487F7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E-4F0A-8CA3-5B37A5F487F7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AE-4F0A-8CA3-5B37A5F487F7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AE-4F0A-8CA3-5B37A5F487F7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AE-4F0A-8CA3-5B37A5F487F7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7AE-4F0A-8CA3-5B37A5F487F7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7AE-4F0A-8CA3-5B37A5F487F7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7AE-4F0A-8CA3-5B37A5F487F7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7AE-4F0A-8CA3-5B37A5F487F7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7AE-4F0A-8CA3-5B37A5F487F7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7AE-4F0A-8CA3-5B37A5F487F7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7AE-4F0A-8CA3-5B37A5F487F7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7AE-4F0A-8CA3-5B37A5F487F7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7AE-4F0A-8CA3-5B37A5F487F7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7AE-4F0A-8CA3-5B37A5F487F7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7AE-4F0A-8CA3-5B37A5F487F7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7AE-4F0A-8CA3-5B37A5F487F7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7AE-4F0A-8CA3-5B37A5F487F7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7AE-4F0A-8CA3-5B37A5F487F7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7AE-4F0A-8CA3-5B37A5F487F7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7AE-4F0A-8CA3-5B37A5F487F7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7AE-4F0A-8CA3-5B37A5F487F7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7AE-4F0A-8CA3-5B37A5F487F7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7AE-4F0A-8CA3-5B37A5F487F7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7AE-4F0A-8CA3-5B37A5F487F7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7AE-4F0A-8CA3-5B37A5F487F7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7AE-4F0A-8CA3-5B37A5F487F7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7AE-4F0A-8CA3-5B37A5F48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'pb8'!$A$1</c:f>
          <c:strCache>
            <c:ptCount val="1"/>
            <c:pt idx="0">
              <c:v>pb8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'pb8'!$B$32:$S$32</c:f>
              <c:numCache>
                <c:formatCode>General</c:formatCode>
                <c:ptCount val="18"/>
                <c:pt idx="0">
                  <c:v>0.38390541833333341</c:v>
                </c:pt>
                <c:pt idx="1">
                  <c:v>0.40193009033333332</c:v>
                </c:pt>
                <c:pt idx="2">
                  <c:v>0.40797596233333333</c:v>
                </c:pt>
                <c:pt idx="3">
                  <c:v>0.40927370299999999</c:v>
                </c:pt>
                <c:pt idx="4">
                  <c:v>0.404139837</c:v>
                </c:pt>
                <c:pt idx="5">
                  <c:v>0.41268579766666674</c:v>
                </c:pt>
                <c:pt idx="6">
                  <c:v>0.39673335333333343</c:v>
                </c:pt>
                <c:pt idx="7">
                  <c:v>0.39412562033333332</c:v>
                </c:pt>
                <c:pt idx="8">
                  <c:v>0.39482451933333329</c:v>
                </c:pt>
                <c:pt idx="9">
                  <c:v>0.40523432866666653</c:v>
                </c:pt>
                <c:pt idx="10">
                  <c:v>0.41804248666666666</c:v>
                </c:pt>
                <c:pt idx="11">
                  <c:v>0.44842418333333345</c:v>
                </c:pt>
                <c:pt idx="12">
                  <c:v>0.44928088066666655</c:v>
                </c:pt>
                <c:pt idx="13">
                  <c:v>0.45418547400000003</c:v>
                </c:pt>
                <c:pt idx="14">
                  <c:v>0.45606808966666657</c:v>
                </c:pt>
                <c:pt idx="15">
                  <c:v>0.44523290800000004</c:v>
                </c:pt>
                <c:pt idx="16">
                  <c:v>0.44530406766666669</c:v>
                </c:pt>
                <c:pt idx="17">
                  <c:v>0.44533374766666667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D-4590-B276-820B0C2D585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'pb8'!$A$2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'pb8'!$B$2:$S$2</c:f>
              <c:numCache>
                <c:formatCode>General</c:formatCode>
                <c:ptCount val="18"/>
                <c:pt idx="0">
                  <c:v>0.40396794000000003</c:v>
                </c:pt>
                <c:pt idx="1">
                  <c:v>0.36562525000000001</c:v>
                </c:pt>
                <c:pt idx="2">
                  <c:v>0.42936767999999997</c:v>
                </c:pt>
                <c:pt idx="3">
                  <c:v>0.39307075000000002</c:v>
                </c:pt>
                <c:pt idx="4">
                  <c:v>0.35647731999999999</c:v>
                </c:pt>
                <c:pt idx="5">
                  <c:v>0.37459935999999999</c:v>
                </c:pt>
                <c:pt idx="6">
                  <c:v>0.39482001</c:v>
                </c:pt>
                <c:pt idx="7">
                  <c:v>0.40205074000000002</c:v>
                </c:pt>
                <c:pt idx="8">
                  <c:v>0.42776353</c:v>
                </c:pt>
                <c:pt idx="9">
                  <c:v>0.39704907</c:v>
                </c:pt>
                <c:pt idx="10">
                  <c:v>0.44047526999999997</c:v>
                </c:pt>
                <c:pt idx="11">
                  <c:v>0.42352775999999998</c:v>
                </c:pt>
                <c:pt idx="12">
                  <c:v>0.47469464</c:v>
                </c:pt>
                <c:pt idx="13">
                  <c:v>0.42329094</c:v>
                </c:pt>
                <c:pt idx="14">
                  <c:v>0.44564905999999999</c:v>
                </c:pt>
                <c:pt idx="15">
                  <c:v>0.43036987999999998</c:v>
                </c:pt>
                <c:pt idx="16">
                  <c:v>0.47344082999999998</c:v>
                </c:pt>
                <c:pt idx="17">
                  <c:v>0.50408322000000005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6-4444-9704-761DC343DB3E}"/>
            </c:ext>
          </c:extLst>
        </c:ser>
        <c:ser>
          <c:idx val="1"/>
          <c:order val="1"/>
          <c:tx>
            <c:strRef>
              <c:f>'pb8'!$A$3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'pb8'!$B$3:$S$3</c:f>
              <c:numCache>
                <c:formatCode>General</c:formatCode>
                <c:ptCount val="18"/>
                <c:pt idx="0">
                  <c:v>0.35849133999999999</c:v>
                </c:pt>
                <c:pt idx="1">
                  <c:v>0.39695435000000001</c:v>
                </c:pt>
                <c:pt idx="2">
                  <c:v>0.38865957000000001</c:v>
                </c:pt>
                <c:pt idx="3">
                  <c:v>0.41673357999999999</c:v>
                </c:pt>
                <c:pt idx="4">
                  <c:v>0.41917365000000001</c:v>
                </c:pt>
                <c:pt idx="5">
                  <c:v>0.44024767999999997</c:v>
                </c:pt>
                <c:pt idx="6">
                  <c:v>0.41289593000000002</c:v>
                </c:pt>
                <c:pt idx="7">
                  <c:v>0.38189732999999998</c:v>
                </c:pt>
                <c:pt idx="8">
                  <c:v>0.40676158000000001</c:v>
                </c:pt>
                <c:pt idx="9">
                  <c:v>0.42735515000000002</c:v>
                </c:pt>
                <c:pt idx="10">
                  <c:v>0.42156737999999999</c:v>
                </c:pt>
                <c:pt idx="11">
                  <c:v>0.44237612999999998</c:v>
                </c:pt>
                <c:pt idx="12">
                  <c:v>0.41463480000000003</c:v>
                </c:pt>
                <c:pt idx="13">
                  <c:v>0.43309365999999999</c:v>
                </c:pt>
                <c:pt idx="14">
                  <c:v>0.46512434000000002</c:v>
                </c:pt>
                <c:pt idx="15">
                  <c:v>0.43824804000000001</c:v>
                </c:pt>
                <c:pt idx="16">
                  <c:v>0.43855432999999999</c:v>
                </c:pt>
                <c:pt idx="17">
                  <c:v>0.44079794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66-4444-9704-761DC343DB3E}"/>
            </c:ext>
          </c:extLst>
        </c:ser>
        <c:ser>
          <c:idx val="2"/>
          <c:order val="2"/>
          <c:tx>
            <c:strRef>
              <c:f>'pb8'!$A$4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'pb8'!$B$4:$S$4</c:f>
              <c:numCache>
                <c:formatCode>General</c:formatCode>
                <c:ptCount val="18"/>
                <c:pt idx="0">
                  <c:v>0.39295845000000001</c:v>
                </c:pt>
                <c:pt idx="1">
                  <c:v>0.37247910000000001</c:v>
                </c:pt>
                <c:pt idx="2">
                  <c:v>0.39785177999999999</c:v>
                </c:pt>
                <c:pt idx="3">
                  <c:v>0.42364423000000001</c:v>
                </c:pt>
                <c:pt idx="4">
                  <c:v>0.40507365000000001</c:v>
                </c:pt>
                <c:pt idx="5">
                  <c:v>0.44506428999999997</c:v>
                </c:pt>
                <c:pt idx="6">
                  <c:v>0.37086145999999998</c:v>
                </c:pt>
                <c:pt idx="7">
                  <c:v>0.37781610999999998</c:v>
                </c:pt>
                <c:pt idx="8">
                  <c:v>0.36228207000000001</c:v>
                </c:pt>
                <c:pt idx="9">
                  <c:v>0.41875209000000002</c:v>
                </c:pt>
                <c:pt idx="10">
                  <c:v>0.41050743000000001</c:v>
                </c:pt>
                <c:pt idx="11">
                  <c:v>0.46674267000000003</c:v>
                </c:pt>
                <c:pt idx="12">
                  <c:v>0.46142736000000001</c:v>
                </c:pt>
                <c:pt idx="13">
                  <c:v>0.42735515000000002</c:v>
                </c:pt>
                <c:pt idx="14">
                  <c:v>0.44712963</c:v>
                </c:pt>
                <c:pt idx="15">
                  <c:v>0.46946869000000002</c:v>
                </c:pt>
                <c:pt idx="16">
                  <c:v>0.46075169999999999</c:v>
                </c:pt>
                <c:pt idx="17">
                  <c:v>0.41610461999999998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66-4444-9704-761DC343DB3E}"/>
            </c:ext>
          </c:extLst>
        </c:ser>
        <c:ser>
          <c:idx val="3"/>
          <c:order val="3"/>
          <c:tx>
            <c:strRef>
              <c:f>'pb8'!$A$5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'pb8'!$B$5:$S$5</c:f>
              <c:numCache>
                <c:formatCode>General</c:formatCode>
                <c:ptCount val="18"/>
                <c:pt idx="0">
                  <c:v>0.41303879999999998</c:v>
                </c:pt>
                <c:pt idx="1">
                  <c:v>0.43217129999999998</c:v>
                </c:pt>
                <c:pt idx="2">
                  <c:v>0.39578644000000002</c:v>
                </c:pt>
                <c:pt idx="3">
                  <c:v>0.39967844000000002</c:v>
                </c:pt>
                <c:pt idx="4">
                  <c:v>0.44811981000000001</c:v>
                </c:pt>
                <c:pt idx="5">
                  <c:v>0.45324578999999998</c:v>
                </c:pt>
                <c:pt idx="6">
                  <c:v>0.41537315000000002</c:v>
                </c:pt>
                <c:pt idx="7">
                  <c:v>0.3736719</c:v>
                </c:pt>
                <c:pt idx="8">
                  <c:v>0.42346882000000002</c:v>
                </c:pt>
                <c:pt idx="9">
                  <c:v>0.39432789000000001</c:v>
                </c:pt>
                <c:pt idx="10">
                  <c:v>0.47130018000000001</c:v>
                </c:pt>
                <c:pt idx="11">
                  <c:v>0.47118128999999997</c:v>
                </c:pt>
                <c:pt idx="12">
                  <c:v>0.45617481999999998</c:v>
                </c:pt>
                <c:pt idx="13">
                  <c:v>0.46797580999999999</c:v>
                </c:pt>
                <c:pt idx="14">
                  <c:v>0.45924482999999999</c:v>
                </c:pt>
                <c:pt idx="15">
                  <c:v>0.43586867000000001</c:v>
                </c:pt>
                <c:pt idx="16">
                  <c:v>0.42618297999999999</c:v>
                </c:pt>
                <c:pt idx="17">
                  <c:v>0.43420998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66-4444-9704-761DC343DB3E}"/>
            </c:ext>
          </c:extLst>
        </c:ser>
        <c:ser>
          <c:idx val="4"/>
          <c:order val="4"/>
          <c:tx>
            <c:strRef>
              <c:f>'pb8'!$A$6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'pb8'!$B$6:$S$6</c:f>
              <c:numCache>
                <c:formatCode>General</c:formatCode>
                <c:ptCount val="18"/>
                <c:pt idx="0">
                  <c:v>0.41194121</c:v>
                </c:pt>
                <c:pt idx="1">
                  <c:v>0.39907461</c:v>
                </c:pt>
                <c:pt idx="2">
                  <c:v>0.41585222999999999</c:v>
                </c:pt>
                <c:pt idx="3">
                  <c:v>0.41676038999999998</c:v>
                </c:pt>
                <c:pt idx="4">
                  <c:v>0.41279927999999999</c:v>
                </c:pt>
                <c:pt idx="5">
                  <c:v>0.43182774000000002</c:v>
                </c:pt>
                <c:pt idx="6">
                  <c:v>0.39949588000000003</c:v>
                </c:pt>
                <c:pt idx="7">
                  <c:v>0.40864133000000002</c:v>
                </c:pt>
                <c:pt idx="8">
                  <c:v>0.37140804999999999</c:v>
                </c:pt>
                <c:pt idx="9">
                  <c:v>0.44283662000000001</c:v>
                </c:pt>
                <c:pt idx="10">
                  <c:v>0.44047526999999997</c:v>
                </c:pt>
                <c:pt idx="11">
                  <c:v>0.46202872</c:v>
                </c:pt>
                <c:pt idx="12">
                  <c:v>0.46818831</c:v>
                </c:pt>
                <c:pt idx="13">
                  <c:v>0.44880399999999998</c:v>
                </c:pt>
                <c:pt idx="14">
                  <c:v>0.45579533999999999</c:v>
                </c:pt>
                <c:pt idx="15">
                  <c:v>0.42541678999999999</c:v>
                </c:pt>
                <c:pt idx="16">
                  <c:v>0.45138757000000002</c:v>
                </c:pt>
                <c:pt idx="17">
                  <c:v>0.41478616000000001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66-4444-9704-761DC343DB3E}"/>
            </c:ext>
          </c:extLst>
        </c:ser>
        <c:ser>
          <c:idx val="5"/>
          <c:order val="5"/>
          <c:tx>
            <c:strRef>
              <c:f>'pb8'!$A$7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'pb8'!$B$7:$S$7</c:f>
              <c:numCache>
                <c:formatCode>General</c:formatCode>
                <c:ptCount val="18"/>
                <c:pt idx="0">
                  <c:v>0.39207987999999999</c:v>
                </c:pt>
                <c:pt idx="1">
                  <c:v>0.42612063999999999</c:v>
                </c:pt>
                <c:pt idx="2">
                  <c:v>0.40577062000000003</c:v>
                </c:pt>
                <c:pt idx="3">
                  <c:v>0.41095890000000002</c:v>
                </c:pt>
                <c:pt idx="4">
                  <c:v>0.42612063999999999</c:v>
                </c:pt>
                <c:pt idx="5">
                  <c:v>0.40443301999999998</c:v>
                </c:pt>
                <c:pt idx="6">
                  <c:v>0.38175251999999998</c:v>
                </c:pt>
                <c:pt idx="7">
                  <c:v>0.43701001</c:v>
                </c:pt>
                <c:pt idx="8">
                  <c:v>0.40396794000000003</c:v>
                </c:pt>
                <c:pt idx="9">
                  <c:v>0.37669904999999998</c:v>
                </c:pt>
                <c:pt idx="10">
                  <c:v>0.42067141000000002</c:v>
                </c:pt>
                <c:pt idx="11">
                  <c:v>0.47920586999999998</c:v>
                </c:pt>
                <c:pt idx="12">
                  <c:v>0.45823883999999998</c:v>
                </c:pt>
                <c:pt idx="13">
                  <c:v>0.49973743999999998</c:v>
                </c:pt>
                <c:pt idx="14">
                  <c:v>0.46075169999999999</c:v>
                </c:pt>
                <c:pt idx="15">
                  <c:v>0.44948671000000001</c:v>
                </c:pt>
                <c:pt idx="16">
                  <c:v>0.45924482999999999</c:v>
                </c:pt>
                <c:pt idx="17">
                  <c:v>0.42571158999999997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66-4444-9704-761DC343DB3E}"/>
            </c:ext>
          </c:extLst>
        </c:ser>
        <c:ser>
          <c:idx val="6"/>
          <c:order val="6"/>
          <c:tx>
            <c:strRef>
              <c:f>'pb8'!$A$8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'pb8'!$B$8:$S$8</c:f>
              <c:numCache>
                <c:formatCode>General</c:formatCode>
                <c:ptCount val="18"/>
                <c:pt idx="0">
                  <c:v>0.38036079</c:v>
                </c:pt>
                <c:pt idx="1">
                  <c:v>0.42388261999999999</c:v>
                </c:pt>
                <c:pt idx="2">
                  <c:v>0.4175217</c:v>
                </c:pt>
                <c:pt idx="3">
                  <c:v>0.40996697999999998</c:v>
                </c:pt>
                <c:pt idx="4">
                  <c:v>0.40798010000000001</c:v>
                </c:pt>
                <c:pt idx="5">
                  <c:v>0.41209354999999998</c:v>
                </c:pt>
                <c:pt idx="6">
                  <c:v>0.41872209999999999</c:v>
                </c:pt>
                <c:pt idx="7">
                  <c:v>0.38950870999999998</c:v>
                </c:pt>
                <c:pt idx="8">
                  <c:v>0.38472362999999998</c:v>
                </c:pt>
                <c:pt idx="9">
                  <c:v>0.35945702000000002</c:v>
                </c:pt>
                <c:pt idx="10">
                  <c:v>0.42881533999999999</c:v>
                </c:pt>
                <c:pt idx="11">
                  <c:v>0.41390292000000001</c:v>
                </c:pt>
                <c:pt idx="12">
                  <c:v>0.40676158000000001</c:v>
                </c:pt>
                <c:pt idx="13">
                  <c:v>0.49211685999999999</c:v>
                </c:pt>
                <c:pt idx="14">
                  <c:v>0.46170498999999998</c:v>
                </c:pt>
                <c:pt idx="15">
                  <c:v>0.44614245000000002</c:v>
                </c:pt>
                <c:pt idx="16">
                  <c:v>0.46075169999999999</c:v>
                </c:pt>
                <c:pt idx="17">
                  <c:v>0.46096799999999999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66-4444-9704-761DC343DB3E}"/>
            </c:ext>
          </c:extLst>
        </c:ser>
        <c:ser>
          <c:idx val="7"/>
          <c:order val="7"/>
          <c:tx>
            <c:strRef>
              <c:f>'pb8'!$A$9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'pb8'!$B$9:$S$9</c:f>
              <c:numCache>
                <c:formatCode>General</c:formatCode>
                <c:ptCount val="18"/>
                <c:pt idx="0">
                  <c:v>0.40535233999999998</c:v>
                </c:pt>
                <c:pt idx="1">
                  <c:v>0.44024767999999997</c:v>
                </c:pt>
                <c:pt idx="2">
                  <c:v>0.39704907</c:v>
                </c:pt>
                <c:pt idx="3">
                  <c:v>0.42222187</c:v>
                </c:pt>
                <c:pt idx="4">
                  <c:v>0.38592391999999998</c:v>
                </c:pt>
                <c:pt idx="5">
                  <c:v>0.39775358999999999</c:v>
                </c:pt>
                <c:pt idx="6">
                  <c:v>0.40432987999999997</c:v>
                </c:pt>
                <c:pt idx="7">
                  <c:v>0.37964618999999999</c:v>
                </c:pt>
                <c:pt idx="8">
                  <c:v>0.35552549999999999</c:v>
                </c:pt>
                <c:pt idx="9">
                  <c:v>0.43831777</c:v>
                </c:pt>
                <c:pt idx="10">
                  <c:v>0.40308676999999998</c:v>
                </c:pt>
                <c:pt idx="11">
                  <c:v>0.46818831</c:v>
                </c:pt>
                <c:pt idx="12">
                  <c:v>0.46254805999999998</c:v>
                </c:pt>
                <c:pt idx="13">
                  <c:v>0.42915977999999999</c:v>
                </c:pt>
                <c:pt idx="14">
                  <c:v>0.47427554999999999</c:v>
                </c:pt>
                <c:pt idx="15">
                  <c:v>0.41136898999999999</c:v>
                </c:pt>
                <c:pt idx="16">
                  <c:v>0.40396794000000003</c:v>
                </c:pt>
                <c:pt idx="17">
                  <c:v>0.45508273999999999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66-4444-9704-761DC343DB3E}"/>
            </c:ext>
          </c:extLst>
        </c:ser>
        <c:ser>
          <c:idx val="8"/>
          <c:order val="8"/>
          <c:tx>
            <c:strRef>
              <c:f>'pb8'!$A$10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'pb8'!$B$10:$S$10</c:f>
              <c:numCache>
                <c:formatCode>General</c:formatCode>
                <c:ptCount val="18"/>
                <c:pt idx="0">
                  <c:v>0.38384505000000002</c:v>
                </c:pt>
                <c:pt idx="1">
                  <c:v>0.36890275</c:v>
                </c:pt>
                <c:pt idx="2">
                  <c:v>0.40778342000000001</c:v>
                </c:pt>
                <c:pt idx="3">
                  <c:v>0.43668066</c:v>
                </c:pt>
                <c:pt idx="4">
                  <c:v>0.41103284000000001</c:v>
                </c:pt>
                <c:pt idx="5">
                  <c:v>0.41610461999999998</c:v>
                </c:pt>
                <c:pt idx="6">
                  <c:v>0.41255593000000002</c:v>
                </c:pt>
                <c:pt idx="7">
                  <c:v>0.39703186000000001</c:v>
                </c:pt>
                <c:pt idx="8">
                  <c:v>0.36525208999999997</c:v>
                </c:pt>
                <c:pt idx="9">
                  <c:v>0.37034476</c:v>
                </c:pt>
                <c:pt idx="10">
                  <c:v>0.32907631999999998</c:v>
                </c:pt>
                <c:pt idx="11">
                  <c:v>0.47532258999999999</c:v>
                </c:pt>
                <c:pt idx="12">
                  <c:v>0.45449300999999998</c:v>
                </c:pt>
                <c:pt idx="13">
                  <c:v>0.43161523000000002</c:v>
                </c:pt>
                <c:pt idx="14">
                  <c:v>0.44242264999999997</c:v>
                </c:pt>
                <c:pt idx="15">
                  <c:v>0.45722337000000002</c:v>
                </c:pt>
                <c:pt idx="16">
                  <c:v>0.49792823000000003</c:v>
                </c:pt>
                <c:pt idx="17">
                  <c:v>0.42915977999999999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66-4444-9704-761DC343DB3E}"/>
            </c:ext>
          </c:extLst>
        </c:ser>
        <c:ser>
          <c:idx val="9"/>
          <c:order val="9"/>
          <c:tx>
            <c:strRef>
              <c:f>'pb8'!$A$11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'pb8'!$B$11:$S$11</c:f>
              <c:numCache>
                <c:formatCode>General</c:formatCode>
                <c:ptCount val="18"/>
                <c:pt idx="0">
                  <c:v>0.33920766000000002</c:v>
                </c:pt>
                <c:pt idx="1">
                  <c:v>0.40060562</c:v>
                </c:pt>
                <c:pt idx="2">
                  <c:v>0.46390601999999997</c:v>
                </c:pt>
                <c:pt idx="3">
                  <c:v>0.43453196999999999</c:v>
                </c:pt>
                <c:pt idx="4">
                  <c:v>0.37575077000000001</c:v>
                </c:pt>
                <c:pt idx="5">
                  <c:v>0.39704907</c:v>
                </c:pt>
                <c:pt idx="6">
                  <c:v>0.38190673000000003</c:v>
                </c:pt>
                <c:pt idx="7">
                  <c:v>0.40946961999999998</c:v>
                </c:pt>
                <c:pt idx="8">
                  <c:v>0.39220762999999997</c:v>
                </c:pt>
                <c:pt idx="9">
                  <c:v>0.39907461</c:v>
                </c:pt>
                <c:pt idx="10">
                  <c:v>0.40480475999999999</c:v>
                </c:pt>
                <c:pt idx="11">
                  <c:v>0.47133153</c:v>
                </c:pt>
                <c:pt idx="12">
                  <c:v>0.42928000999999999</c:v>
                </c:pt>
                <c:pt idx="13">
                  <c:v>0.48279756000000001</c:v>
                </c:pt>
                <c:pt idx="14">
                  <c:v>0.46577171000000001</c:v>
                </c:pt>
                <c:pt idx="15">
                  <c:v>0.46976315000000002</c:v>
                </c:pt>
                <c:pt idx="16">
                  <c:v>0.44176272999999999</c:v>
                </c:pt>
                <c:pt idx="17">
                  <c:v>0.45734966999999999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66-4444-9704-761DC343DB3E}"/>
            </c:ext>
          </c:extLst>
        </c:ser>
        <c:ser>
          <c:idx val="10"/>
          <c:order val="10"/>
          <c:tx>
            <c:strRef>
              <c:f>'pb8'!$A$12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'pb8'!$B$12:$S$12</c:f>
              <c:numCache>
                <c:formatCode>General</c:formatCode>
                <c:ptCount val="18"/>
                <c:pt idx="0">
                  <c:v>0.37964618999999999</c:v>
                </c:pt>
                <c:pt idx="1">
                  <c:v>0.36259348000000002</c:v>
                </c:pt>
                <c:pt idx="2">
                  <c:v>0.40480475999999999</c:v>
                </c:pt>
                <c:pt idx="3">
                  <c:v>0.40194239999999998</c:v>
                </c:pt>
                <c:pt idx="4">
                  <c:v>0.43217129999999998</c:v>
                </c:pt>
                <c:pt idx="5">
                  <c:v>0.39990372000000002</c:v>
                </c:pt>
                <c:pt idx="6">
                  <c:v>0.36731743</c:v>
                </c:pt>
                <c:pt idx="7">
                  <c:v>0.40741768</c:v>
                </c:pt>
                <c:pt idx="8">
                  <c:v>0.38672171</c:v>
                </c:pt>
                <c:pt idx="9">
                  <c:v>0.42260843999999997</c:v>
                </c:pt>
                <c:pt idx="10">
                  <c:v>0.44986232999999998</c:v>
                </c:pt>
                <c:pt idx="11">
                  <c:v>0.43767593999999999</c:v>
                </c:pt>
                <c:pt idx="12">
                  <c:v>0.46096799999999999</c:v>
                </c:pt>
                <c:pt idx="13">
                  <c:v>0.44057986999999998</c:v>
                </c:pt>
                <c:pt idx="14">
                  <c:v>0.47714272000000002</c:v>
                </c:pt>
                <c:pt idx="15">
                  <c:v>0.41863444</c:v>
                </c:pt>
                <c:pt idx="16">
                  <c:v>0.43342444000000002</c:v>
                </c:pt>
                <c:pt idx="17">
                  <c:v>0.45768437000000001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66-4444-9704-761DC343DB3E}"/>
            </c:ext>
          </c:extLst>
        </c:ser>
        <c:ser>
          <c:idx val="11"/>
          <c:order val="11"/>
          <c:tx>
            <c:strRef>
              <c:f>'pb8'!$A$13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'pb8'!$B$13:$S$13</c:f>
              <c:numCache>
                <c:formatCode>General</c:formatCode>
                <c:ptCount val="18"/>
                <c:pt idx="0">
                  <c:v>0.39004119999999998</c:v>
                </c:pt>
                <c:pt idx="1">
                  <c:v>0.33832632000000001</c:v>
                </c:pt>
                <c:pt idx="2">
                  <c:v>0.4175546</c:v>
                </c:pt>
                <c:pt idx="3">
                  <c:v>0.43161523000000002</c:v>
                </c:pt>
                <c:pt idx="4">
                  <c:v>0.40794933999999999</c:v>
                </c:pt>
                <c:pt idx="5">
                  <c:v>0.38139240000000002</c:v>
                </c:pt>
                <c:pt idx="6">
                  <c:v>0.37799222999999998</c:v>
                </c:pt>
                <c:pt idx="7">
                  <c:v>0.39207987999999999</c:v>
                </c:pt>
                <c:pt idx="8">
                  <c:v>0.40861840999999999</c:v>
                </c:pt>
                <c:pt idx="9">
                  <c:v>0.41820970000000002</c:v>
                </c:pt>
                <c:pt idx="10">
                  <c:v>0.41820970000000002</c:v>
                </c:pt>
                <c:pt idx="11">
                  <c:v>0.44176272999999999</c:v>
                </c:pt>
                <c:pt idx="12">
                  <c:v>0.45254699999999998</c:v>
                </c:pt>
                <c:pt idx="13">
                  <c:v>0.43950742999999998</c:v>
                </c:pt>
                <c:pt idx="14">
                  <c:v>0.44501412000000001</c:v>
                </c:pt>
                <c:pt idx="15">
                  <c:v>0.43420998</c:v>
                </c:pt>
                <c:pt idx="16">
                  <c:v>0.44176272999999999</c:v>
                </c:pt>
                <c:pt idx="17">
                  <c:v>0.44090220000000002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66-4444-9704-761DC343DB3E}"/>
            </c:ext>
          </c:extLst>
        </c:ser>
        <c:ser>
          <c:idx val="12"/>
          <c:order val="12"/>
          <c:tx>
            <c:strRef>
              <c:f>'pb8'!$A$14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'pb8'!$B$14:$S$14</c:f>
              <c:numCache>
                <c:formatCode>General</c:formatCode>
                <c:ptCount val="18"/>
                <c:pt idx="0">
                  <c:v>0.41965947999999997</c:v>
                </c:pt>
                <c:pt idx="1">
                  <c:v>0.41917365000000001</c:v>
                </c:pt>
                <c:pt idx="2">
                  <c:v>0.38336857000000002</c:v>
                </c:pt>
                <c:pt idx="3">
                  <c:v>0.39907461</c:v>
                </c:pt>
                <c:pt idx="4">
                  <c:v>0.40741768</c:v>
                </c:pt>
                <c:pt idx="5">
                  <c:v>0.44176272999999999</c:v>
                </c:pt>
                <c:pt idx="6">
                  <c:v>0.42156737999999999</c:v>
                </c:pt>
                <c:pt idx="7">
                  <c:v>0.38933042000000001</c:v>
                </c:pt>
                <c:pt idx="8">
                  <c:v>0.40207869000000002</c:v>
                </c:pt>
                <c:pt idx="9">
                  <c:v>0.41778925</c:v>
                </c:pt>
                <c:pt idx="10">
                  <c:v>0.40287990000000001</c:v>
                </c:pt>
                <c:pt idx="11">
                  <c:v>0.43395588000000002</c:v>
                </c:pt>
                <c:pt idx="12">
                  <c:v>0.43767593999999999</c:v>
                </c:pt>
                <c:pt idx="13">
                  <c:v>0.46946869000000002</c:v>
                </c:pt>
                <c:pt idx="14">
                  <c:v>0.43239836999999998</c:v>
                </c:pt>
                <c:pt idx="15">
                  <c:v>0.43470059</c:v>
                </c:pt>
                <c:pt idx="16">
                  <c:v>0.42618297999999999</c:v>
                </c:pt>
                <c:pt idx="17">
                  <c:v>0.44811981000000001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66-4444-9704-761DC343DB3E}"/>
            </c:ext>
          </c:extLst>
        </c:ser>
        <c:ser>
          <c:idx val="13"/>
          <c:order val="13"/>
          <c:tx>
            <c:strRef>
              <c:f>'pb8'!$A$15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'pb8'!$B$15:$S$15</c:f>
              <c:numCache>
                <c:formatCode>General</c:formatCode>
                <c:ptCount val="18"/>
                <c:pt idx="0">
                  <c:v>0.37466037000000002</c:v>
                </c:pt>
                <c:pt idx="1">
                  <c:v>0.33401487000000002</c:v>
                </c:pt>
                <c:pt idx="2">
                  <c:v>0.42364625</c:v>
                </c:pt>
                <c:pt idx="3">
                  <c:v>0.41670014</c:v>
                </c:pt>
                <c:pt idx="4">
                  <c:v>0.38175251999999998</c:v>
                </c:pt>
                <c:pt idx="5">
                  <c:v>0.38592895999999999</c:v>
                </c:pt>
                <c:pt idx="6">
                  <c:v>0.34306924</c:v>
                </c:pt>
                <c:pt idx="7">
                  <c:v>0.31613912</c:v>
                </c:pt>
                <c:pt idx="8">
                  <c:v>0.40207869000000002</c:v>
                </c:pt>
                <c:pt idx="9">
                  <c:v>0.37670568999999998</c:v>
                </c:pt>
                <c:pt idx="10">
                  <c:v>0.41555427</c:v>
                </c:pt>
                <c:pt idx="11">
                  <c:v>0.44657891</c:v>
                </c:pt>
                <c:pt idx="12">
                  <c:v>0.48759562000000001</c:v>
                </c:pt>
                <c:pt idx="13">
                  <c:v>0.45051485000000002</c:v>
                </c:pt>
                <c:pt idx="14">
                  <c:v>0.45254699999999998</c:v>
                </c:pt>
                <c:pt idx="15">
                  <c:v>0.46513009</c:v>
                </c:pt>
                <c:pt idx="16">
                  <c:v>0.45716613</c:v>
                </c:pt>
                <c:pt idx="17">
                  <c:v>0.47238358000000003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66-4444-9704-761DC343DB3E}"/>
            </c:ext>
          </c:extLst>
        </c:ser>
        <c:ser>
          <c:idx val="14"/>
          <c:order val="14"/>
          <c:tx>
            <c:strRef>
              <c:f>'pb8'!$A$16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'pb8'!$B$16:$S$16</c:f>
              <c:numCache>
                <c:formatCode>General</c:formatCode>
                <c:ptCount val="18"/>
                <c:pt idx="0">
                  <c:v>0.42156737999999999</c:v>
                </c:pt>
                <c:pt idx="1">
                  <c:v>0.41282109</c:v>
                </c:pt>
                <c:pt idx="2">
                  <c:v>0.38380341000000001</c:v>
                </c:pt>
                <c:pt idx="3">
                  <c:v>0.41311392000000002</c:v>
                </c:pt>
                <c:pt idx="4">
                  <c:v>0.42482882999999999</c:v>
                </c:pt>
                <c:pt idx="5">
                  <c:v>0.39776750999999999</c:v>
                </c:pt>
                <c:pt idx="6">
                  <c:v>0.45109622999999999</c:v>
                </c:pt>
                <c:pt idx="7">
                  <c:v>0.37157937000000002</c:v>
                </c:pt>
                <c:pt idx="8">
                  <c:v>0.38905857999999999</c:v>
                </c:pt>
                <c:pt idx="9">
                  <c:v>0.39307075000000002</c:v>
                </c:pt>
                <c:pt idx="10">
                  <c:v>0.41482078</c:v>
                </c:pt>
                <c:pt idx="11">
                  <c:v>0.44459203000000003</c:v>
                </c:pt>
                <c:pt idx="12">
                  <c:v>0.45896436000000002</c:v>
                </c:pt>
                <c:pt idx="13">
                  <c:v>0.46334871</c:v>
                </c:pt>
                <c:pt idx="14">
                  <c:v>0.44506428999999997</c:v>
                </c:pt>
                <c:pt idx="15">
                  <c:v>0.45146923999999999</c:v>
                </c:pt>
                <c:pt idx="16">
                  <c:v>0.46923396000000001</c:v>
                </c:pt>
                <c:pt idx="17">
                  <c:v>0.44506428999999997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66-4444-9704-761DC343DB3E}"/>
            </c:ext>
          </c:extLst>
        </c:ser>
        <c:ser>
          <c:idx val="15"/>
          <c:order val="15"/>
          <c:tx>
            <c:strRef>
              <c:f>'pb8'!$A$17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'pb8'!$B$17:$S$17</c:f>
              <c:numCache>
                <c:formatCode>General</c:formatCode>
                <c:ptCount val="18"/>
                <c:pt idx="0">
                  <c:v>0.38613911000000001</c:v>
                </c:pt>
                <c:pt idx="1">
                  <c:v>0.40741768</c:v>
                </c:pt>
                <c:pt idx="2">
                  <c:v>0.40798010000000001</c:v>
                </c:pt>
                <c:pt idx="3">
                  <c:v>0.40118093999999999</c:v>
                </c:pt>
                <c:pt idx="4">
                  <c:v>0.41863444</c:v>
                </c:pt>
                <c:pt idx="5">
                  <c:v>0.41321025</c:v>
                </c:pt>
                <c:pt idx="6">
                  <c:v>0.39578644000000002</c:v>
                </c:pt>
                <c:pt idx="7">
                  <c:v>0.37872459000000003</c:v>
                </c:pt>
                <c:pt idx="8">
                  <c:v>0.39099295000000001</c:v>
                </c:pt>
                <c:pt idx="9">
                  <c:v>0.38094266999999998</c:v>
                </c:pt>
                <c:pt idx="10">
                  <c:v>0.44499676999999999</c:v>
                </c:pt>
                <c:pt idx="11">
                  <c:v>0.43782678000000003</c:v>
                </c:pt>
                <c:pt idx="12">
                  <c:v>0.47843764</c:v>
                </c:pt>
                <c:pt idx="13">
                  <c:v>0.44057986999999998</c:v>
                </c:pt>
                <c:pt idx="14">
                  <c:v>0.48067581999999998</c:v>
                </c:pt>
                <c:pt idx="15">
                  <c:v>0.44024767999999997</c:v>
                </c:pt>
                <c:pt idx="16">
                  <c:v>0.40671754999999998</c:v>
                </c:pt>
                <c:pt idx="17">
                  <c:v>0.43309365999999999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66-4444-9704-761DC343DB3E}"/>
            </c:ext>
          </c:extLst>
        </c:ser>
        <c:ser>
          <c:idx val="16"/>
          <c:order val="16"/>
          <c:tx>
            <c:strRef>
              <c:f>'pb8'!$A$18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'pb8'!$B$18:$S$18</c:f>
              <c:numCache>
                <c:formatCode>General</c:formatCode>
                <c:ptCount val="18"/>
                <c:pt idx="0">
                  <c:v>0.32628109999999999</c:v>
                </c:pt>
                <c:pt idx="1">
                  <c:v>0.42881533999999999</c:v>
                </c:pt>
                <c:pt idx="2">
                  <c:v>0.41736852000000002</c:v>
                </c:pt>
                <c:pt idx="3">
                  <c:v>0.42644609</c:v>
                </c:pt>
                <c:pt idx="4">
                  <c:v>0.44691498000000002</c:v>
                </c:pt>
                <c:pt idx="5">
                  <c:v>0.42115144999999998</c:v>
                </c:pt>
                <c:pt idx="6">
                  <c:v>0.40861840999999999</c:v>
                </c:pt>
                <c:pt idx="7">
                  <c:v>0.38393227000000002</c:v>
                </c:pt>
                <c:pt idx="8">
                  <c:v>0.38950870999999998</c:v>
                </c:pt>
                <c:pt idx="9">
                  <c:v>0.44024767999999997</c:v>
                </c:pt>
                <c:pt idx="10">
                  <c:v>0.42644609</c:v>
                </c:pt>
                <c:pt idx="11">
                  <c:v>0.41555427</c:v>
                </c:pt>
                <c:pt idx="12">
                  <c:v>0.42067141000000002</c:v>
                </c:pt>
                <c:pt idx="13">
                  <c:v>0.43923944999999998</c:v>
                </c:pt>
                <c:pt idx="14">
                  <c:v>0.47879852000000001</c:v>
                </c:pt>
                <c:pt idx="15">
                  <c:v>0.49077284999999998</c:v>
                </c:pt>
                <c:pt idx="16">
                  <c:v>0.46617757999999998</c:v>
                </c:pt>
                <c:pt idx="17">
                  <c:v>0.45109622999999999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66-4444-9704-761DC343DB3E}"/>
            </c:ext>
          </c:extLst>
        </c:ser>
        <c:ser>
          <c:idx val="17"/>
          <c:order val="17"/>
          <c:tx>
            <c:strRef>
              <c:f>'pb8'!$A$19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'pb8'!$B$19:$S$19</c:f>
              <c:numCache>
                <c:formatCode>General</c:formatCode>
                <c:ptCount val="18"/>
                <c:pt idx="0">
                  <c:v>0.36697512999999998</c:v>
                </c:pt>
                <c:pt idx="1">
                  <c:v>0.41953287</c:v>
                </c:pt>
                <c:pt idx="2">
                  <c:v>0.38794444</c:v>
                </c:pt>
                <c:pt idx="3">
                  <c:v>0.41953287</c:v>
                </c:pt>
                <c:pt idx="4">
                  <c:v>0.37343357999999999</c:v>
                </c:pt>
                <c:pt idx="5">
                  <c:v>0.44459203000000003</c:v>
                </c:pt>
                <c:pt idx="6">
                  <c:v>0.41948214</c:v>
                </c:pt>
                <c:pt idx="7">
                  <c:v>0.39300702999999998</c:v>
                </c:pt>
                <c:pt idx="8">
                  <c:v>0.39267147000000002</c:v>
                </c:pt>
                <c:pt idx="9">
                  <c:v>0.40598045999999999</c:v>
                </c:pt>
                <c:pt idx="10">
                  <c:v>0.41209354999999998</c:v>
                </c:pt>
                <c:pt idx="11">
                  <c:v>0.43460178999999999</c:v>
                </c:pt>
                <c:pt idx="12">
                  <c:v>0.43009399999999998</c:v>
                </c:pt>
                <c:pt idx="13">
                  <c:v>0.44132774000000002</c:v>
                </c:pt>
                <c:pt idx="14">
                  <c:v>0.42482882999999999</c:v>
                </c:pt>
                <c:pt idx="15">
                  <c:v>0.43872568000000001</c:v>
                </c:pt>
                <c:pt idx="16">
                  <c:v>0.44709852</c:v>
                </c:pt>
                <c:pt idx="17">
                  <c:v>0.45309587000000001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66-4444-9704-761DC343DB3E}"/>
            </c:ext>
          </c:extLst>
        </c:ser>
        <c:ser>
          <c:idx val="18"/>
          <c:order val="18"/>
          <c:tx>
            <c:strRef>
              <c:f>'pb8'!$A$20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'pb8'!$B$20:$S$20</c:f>
              <c:numCache>
                <c:formatCode>General</c:formatCode>
                <c:ptCount val="18"/>
                <c:pt idx="0">
                  <c:v>0.43446371</c:v>
                </c:pt>
                <c:pt idx="1">
                  <c:v>0.40704787999999997</c:v>
                </c:pt>
                <c:pt idx="2">
                  <c:v>0.42541678999999999</c:v>
                </c:pt>
                <c:pt idx="3">
                  <c:v>0.39907461</c:v>
                </c:pt>
                <c:pt idx="4">
                  <c:v>0.33539543999999999</c:v>
                </c:pt>
                <c:pt idx="5">
                  <c:v>0.41875209000000002</c:v>
                </c:pt>
                <c:pt idx="6">
                  <c:v>0.42682846000000002</c:v>
                </c:pt>
                <c:pt idx="7">
                  <c:v>0.38472362999999998</c:v>
                </c:pt>
                <c:pt idx="8">
                  <c:v>0.39207987999999999</c:v>
                </c:pt>
                <c:pt idx="9">
                  <c:v>0.43136732</c:v>
                </c:pt>
                <c:pt idx="10">
                  <c:v>0.44617050000000003</c:v>
                </c:pt>
                <c:pt idx="11">
                  <c:v>0.42814468999999999</c:v>
                </c:pt>
                <c:pt idx="12">
                  <c:v>0.41618417000000002</c:v>
                </c:pt>
                <c:pt idx="13">
                  <c:v>0.45113618</c:v>
                </c:pt>
                <c:pt idx="14">
                  <c:v>0.46797580999999999</c:v>
                </c:pt>
                <c:pt idx="15">
                  <c:v>0.44237612999999998</c:v>
                </c:pt>
                <c:pt idx="16">
                  <c:v>0.44506428999999997</c:v>
                </c:pt>
                <c:pt idx="17">
                  <c:v>0.43203101999999999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66-4444-9704-761DC343DB3E}"/>
            </c:ext>
          </c:extLst>
        </c:ser>
        <c:ser>
          <c:idx val="19"/>
          <c:order val="19"/>
          <c:tx>
            <c:strRef>
              <c:f>'pb8'!$A$21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'pb8'!$B$21:$S$21</c:f>
              <c:numCache>
                <c:formatCode>General</c:formatCode>
                <c:ptCount val="18"/>
                <c:pt idx="0">
                  <c:v>0.43729013999999999</c:v>
                </c:pt>
                <c:pt idx="1">
                  <c:v>0.44340154999999998</c:v>
                </c:pt>
                <c:pt idx="2">
                  <c:v>0.40507365000000001</c:v>
                </c:pt>
                <c:pt idx="3">
                  <c:v>0.38778531999999999</c:v>
                </c:pt>
                <c:pt idx="4">
                  <c:v>0.39300702999999998</c:v>
                </c:pt>
                <c:pt idx="5">
                  <c:v>0.43923944999999998</c:v>
                </c:pt>
                <c:pt idx="6">
                  <c:v>0.34987204</c:v>
                </c:pt>
                <c:pt idx="7">
                  <c:v>0.40396794000000003</c:v>
                </c:pt>
                <c:pt idx="8">
                  <c:v>0.39161504000000003</c:v>
                </c:pt>
                <c:pt idx="9">
                  <c:v>0.45255953999999998</c:v>
                </c:pt>
                <c:pt idx="10">
                  <c:v>0.40598045999999999</c:v>
                </c:pt>
                <c:pt idx="11">
                  <c:v>0.48381295000000002</c:v>
                </c:pt>
                <c:pt idx="12">
                  <c:v>0.44880399999999998</c:v>
                </c:pt>
                <c:pt idx="13">
                  <c:v>0.49574637999999999</c:v>
                </c:pt>
                <c:pt idx="14">
                  <c:v>0.45086120000000002</c:v>
                </c:pt>
                <c:pt idx="15">
                  <c:v>0.41673357999999999</c:v>
                </c:pt>
                <c:pt idx="16">
                  <c:v>0.44310132000000002</c:v>
                </c:pt>
                <c:pt idx="17">
                  <c:v>0.44313694999999997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66-4444-9704-761DC343DB3E}"/>
            </c:ext>
          </c:extLst>
        </c:ser>
        <c:ser>
          <c:idx val="20"/>
          <c:order val="20"/>
          <c:tx>
            <c:strRef>
              <c:f>'pb8'!$A$22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'pb8'!$B$22:$S$22</c:f>
              <c:numCache>
                <c:formatCode>General</c:formatCode>
                <c:ptCount val="18"/>
                <c:pt idx="0">
                  <c:v>0.35359801000000002</c:v>
                </c:pt>
                <c:pt idx="1">
                  <c:v>0.39220762999999997</c:v>
                </c:pt>
                <c:pt idx="2">
                  <c:v>0.41366523999999999</c:v>
                </c:pt>
                <c:pt idx="3">
                  <c:v>0.41820970000000002</c:v>
                </c:pt>
                <c:pt idx="4">
                  <c:v>0.39949588000000003</c:v>
                </c:pt>
                <c:pt idx="5">
                  <c:v>0.43239836999999998</c:v>
                </c:pt>
                <c:pt idx="6">
                  <c:v>0.37965442999999999</c:v>
                </c:pt>
                <c:pt idx="7">
                  <c:v>0.43651564999999998</c:v>
                </c:pt>
                <c:pt idx="8">
                  <c:v>0.36735278999999998</c:v>
                </c:pt>
                <c:pt idx="9">
                  <c:v>0.37657321999999999</c:v>
                </c:pt>
                <c:pt idx="10">
                  <c:v>0.42079075999999999</c:v>
                </c:pt>
                <c:pt idx="11">
                  <c:v>0.41736852000000002</c:v>
                </c:pt>
                <c:pt idx="12">
                  <c:v>0.45722337000000002</c:v>
                </c:pt>
                <c:pt idx="13">
                  <c:v>0.50935489</c:v>
                </c:pt>
                <c:pt idx="14">
                  <c:v>0.42664604</c:v>
                </c:pt>
                <c:pt idx="15">
                  <c:v>0.41610461999999998</c:v>
                </c:pt>
                <c:pt idx="16">
                  <c:v>0.45705698</c:v>
                </c:pt>
                <c:pt idx="17">
                  <c:v>0.48698296000000002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66-4444-9704-761DC343DB3E}"/>
            </c:ext>
          </c:extLst>
        </c:ser>
        <c:ser>
          <c:idx val="21"/>
          <c:order val="21"/>
          <c:tx>
            <c:strRef>
              <c:f>'pb8'!$A$23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'pb8'!$B$23:$S$23</c:f>
              <c:numCache>
                <c:formatCode>General</c:formatCode>
                <c:ptCount val="18"/>
                <c:pt idx="0">
                  <c:v>0.31021858000000002</c:v>
                </c:pt>
                <c:pt idx="1">
                  <c:v>0.40010446</c:v>
                </c:pt>
                <c:pt idx="2">
                  <c:v>0.42735515000000002</c:v>
                </c:pt>
                <c:pt idx="3">
                  <c:v>0.43470059</c:v>
                </c:pt>
                <c:pt idx="4">
                  <c:v>0.37108015</c:v>
                </c:pt>
                <c:pt idx="5">
                  <c:v>0.35540717999999999</c:v>
                </c:pt>
                <c:pt idx="6">
                  <c:v>0.41176438999999998</c:v>
                </c:pt>
                <c:pt idx="7">
                  <c:v>0.39207987999999999</c:v>
                </c:pt>
                <c:pt idx="8">
                  <c:v>0.41872209999999999</c:v>
                </c:pt>
                <c:pt idx="9">
                  <c:v>0.36090699999999998</c:v>
                </c:pt>
                <c:pt idx="10">
                  <c:v>0.37821223999999998</c:v>
                </c:pt>
                <c:pt idx="11">
                  <c:v>0.45579533999999999</c:v>
                </c:pt>
                <c:pt idx="12">
                  <c:v>0.46864352999999997</c:v>
                </c:pt>
                <c:pt idx="13">
                  <c:v>0.41610461999999998</c:v>
                </c:pt>
                <c:pt idx="14">
                  <c:v>0.46577171000000001</c:v>
                </c:pt>
                <c:pt idx="15">
                  <c:v>0.43460178999999999</c:v>
                </c:pt>
                <c:pt idx="16">
                  <c:v>0.42123898999999998</c:v>
                </c:pt>
                <c:pt idx="17">
                  <c:v>0.43882334000000001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A66-4444-9704-761DC343DB3E}"/>
            </c:ext>
          </c:extLst>
        </c:ser>
        <c:ser>
          <c:idx val="22"/>
          <c:order val="22"/>
          <c:tx>
            <c:strRef>
              <c:f>'pb8'!$A$24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'pb8'!$B$24:$S$24</c:f>
              <c:numCache>
                <c:formatCode>General</c:formatCode>
                <c:ptCount val="18"/>
                <c:pt idx="0">
                  <c:v>0.41077566999999998</c:v>
                </c:pt>
                <c:pt idx="1">
                  <c:v>0.41953287</c:v>
                </c:pt>
                <c:pt idx="2">
                  <c:v>0.38865957000000001</c:v>
                </c:pt>
                <c:pt idx="3">
                  <c:v>0.39300702999999998</c:v>
                </c:pt>
                <c:pt idx="4">
                  <c:v>0.42776353</c:v>
                </c:pt>
                <c:pt idx="5">
                  <c:v>0.41209354999999998</c:v>
                </c:pt>
                <c:pt idx="6">
                  <c:v>0.38792474999999998</c:v>
                </c:pt>
                <c:pt idx="7">
                  <c:v>0.39004119999999998</c:v>
                </c:pt>
                <c:pt idx="8">
                  <c:v>0.40432987999999997</c:v>
                </c:pt>
                <c:pt idx="9">
                  <c:v>0.43250926000000001</c:v>
                </c:pt>
                <c:pt idx="10">
                  <c:v>0.44420879000000002</c:v>
                </c:pt>
                <c:pt idx="11">
                  <c:v>0.45705698</c:v>
                </c:pt>
                <c:pt idx="12">
                  <c:v>0.47921198999999998</c:v>
                </c:pt>
                <c:pt idx="13">
                  <c:v>0.43462447999999998</c:v>
                </c:pt>
                <c:pt idx="14">
                  <c:v>0.46492190999999999</c:v>
                </c:pt>
                <c:pt idx="15">
                  <c:v>0.45309587000000001</c:v>
                </c:pt>
                <c:pt idx="16">
                  <c:v>0.48809523999999999</c:v>
                </c:pt>
                <c:pt idx="17">
                  <c:v>0.43623551999999999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A66-4444-9704-761DC343DB3E}"/>
            </c:ext>
          </c:extLst>
        </c:ser>
        <c:ser>
          <c:idx val="23"/>
          <c:order val="23"/>
          <c:tx>
            <c:strRef>
              <c:f>'pb8'!$A$25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'pb8'!$B$25:$S$25</c:f>
              <c:numCache>
                <c:formatCode>General</c:formatCode>
                <c:ptCount val="18"/>
                <c:pt idx="0">
                  <c:v>0.40741768</c:v>
                </c:pt>
                <c:pt idx="1">
                  <c:v>0.39877754999999998</c:v>
                </c:pt>
                <c:pt idx="2">
                  <c:v>0.38310557000000001</c:v>
                </c:pt>
                <c:pt idx="3">
                  <c:v>0.43203101999999999</c:v>
                </c:pt>
                <c:pt idx="4">
                  <c:v>0.42571158999999997</c:v>
                </c:pt>
                <c:pt idx="5">
                  <c:v>0.44057986999999998</c:v>
                </c:pt>
                <c:pt idx="6">
                  <c:v>0.38414946999999999</c:v>
                </c:pt>
                <c:pt idx="7">
                  <c:v>0.38761707000000001</c:v>
                </c:pt>
                <c:pt idx="8">
                  <c:v>0.41046339999999998</c:v>
                </c:pt>
                <c:pt idx="9">
                  <c:v>0.39578644000000002</c:v>
                </c:pt>
                <c:pt idx="10">
                  <c:v>0.41965603000000001</c:v>
                </c:pt>
                <c:pt idx="11">
                  <c:v>0.44176272999999999</c:v>
                </c:pt>
                <c:pt idx="12">
                  <c:v>0.45896436000000002</c:v>
                </c:pt>
                <c:pt idx="13">
                  <c:v>0.47500863999999998</c:v>
                </c:pt>
                <c:pt idx="14">
                  <c:v>0.4984751</c:v>
                </c:pt>
                <c:pt idx="15">
                  <c:v>0.45170512000000002</c:v>
                </c:pt>
                <c:pt idx="16">
                  <c:v>0.45075031999999998</c:v>
                </c:pt>
                <c:pt idx="17">
                  <c:v>0.41754599999999997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A66-4444-9704-761DC343DB3E}"/>
            </c:ext>
          </c:extLst>
        </c:ser>
        <c:ser>
          <c:idx val="24"/>
          <c:order val="24"/>
          <c:tx>
            <c:strRef>
              <c:f>'pb8'!$A$26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'pb8'!$B$26:$S$26</c:f>
              <c:numCache>
                <c:formatCode>General</c:formatCode>
                <c:ptCount val="18"/>
                <c:pt idx="0">
                  <c:v>0.33519875999999998</c:v>
                </c:pt>
                <c:pt idx="1">
                  <c:v>0.39161504000000003</c:v>
                </c:pt>
                <c:pt idx="2">
                  <c:v>0.41778925</c:v>
                </c:pt>
                <c:pt idx="3">
                  <c:v>0.43395588000000002</c:v>
                </c:pt>
                <c:pt idx="4">
                  <c:v>0.39081497999999998</c:v>
                </c:pt>
                <c:pt idx="5">
                  <c:v>0.37947360000000002</c:v>
                </c:pt>
                <c:pt idx="6">
                  <c:v>0.39161504000000003</c:v>
                </c:pt>
                <c:pt idx="7">
                  <c:v>0.38881423999999998</c:v>
                </c:pt>
                <c:pt idx="8">
                  <c:v>0.39979102999999999</c:v>
                </c:pt>
                <c:pt idx="9">
                  <c:v>0.43782678000000003</c:v>
                </c:pt>
                <c:pt idx="10">
                  <c:v>0.41709478999999999</c:v>
                </c:pt>
                <c:pt idx="11">
                  <c:v>0.45525831999999999</c:v>
                </c:pt>
                <c:pt idx="12">
                  <c:v>0.44420879000000002</c:v>
                </c:pt>
                <c:pt idx="13">
                  <c:v>0.46936981999999999</c:v>
                </c:pt>
                <c:pt idx="14">
                  <c:v>0.46706711000000001</c:v>
                </c:pt>
                <c:pt idx="15">
                  <c:v>0.43856246999999998</c:v>
                </c:pt>
                <c:pt idx="16">
                  <c:v>0.44223456</c:v>
                </c:pt>
                <c:pt idx="17">
                  <c:v>0.43119279999999999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A66-4444-9704-761DC343DB3E}"/>
            </c:ext>
          </c:extLst>
        </c:ser>
        <c:ser>
          <c:idx val="25"/>
          <c:order val="25"/>
          <c:tx>
            <c:strRef>
              <c:f>'pb8'!$A$27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'pb8'!$B$27:$S$27</c:f>
              <c:numCache>
                <c:formatCode>General</c:formatCode>
                <c:ptCount val="18"/>
                <c:pt idx="0">
                  <c:v>0.34761989999999998</c:v>
                </c:pt>
                <c:pt idx="1">
                  <c:v>0.39518442999999998</c:v>
                </c:pt>
                <c:pt idx="2">
                  <c:v>0.43250926000000001</c:v>
                </c:pt>
                <c:pt idx="3">
                  <c:v>0.37986806000000001</c:v>
                </c:pt>
                <c:pt idx="4">
                  <c:v>0.42612063999999999</c:v>
                </c:pt>
                <c:pt idx="5">
                  <c:v>0.41150829999999999</c:v>
                </c:pt>
                <c:pt idx="6">
                  <c:v>0.38393227000000002</c:v>
                </c:pt>
                <c:pt idx="7">
                  <c:v>0.40163021999999998</c:v>
                </c:pt>
                <c:pt idx="8">
                  <c:v>0.42453329000000001</c:v>
                </c:pt>
                <c:pt idx="9">
                  <c:v>0.38336857000000002</c:v>
                </c:pt>
                <c:pt idx="10">
                  <c:v>0.40375048000000002</c:v>
                </c:pt>
                <c:pt idx="11">
                  <c:v>0.42881533999999999</c:v>
                </c:pt>
                <c:pt idx="12">
                  <c:v>0.43470059</c:v>
                </c:pt>
                <c:pt idx="13">
                  <c:v>0.43882334000000001</c:v>
                </c:pt>
                <c:pt idx="14">
                  <c:v>0.47005400000000003</c:v>
                </c:pt>
                <c:pt idx="15">
                  <c:v>0.47740276999999998</c:v>
                </c:pt>
                <c:pt idx="16">
                  <c:v>0.43203101999999999</c:v>
                </c:pt>
                <c:pt idx="17">
                  <c:v>0.43878656999999999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A66-4444-9704-761DC343DB3E}"/>
            </c:ext>
          </c:extLst>
        </c:ser>
        <c:ser>
          <c:idx val="26"/>
          <c:order val="26"/>
          <c:tx>
            <c:strRef>
              <c:f>'pb8'!$A$28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'pb8'!$B$28:$S$28</c:f>
              <c:numCache>
                <c:formatCode>General</c:formatCode>
                <c:ptCount val="18"/>
                <c:pt idx="0">
                  <c:v>0.40996697999999998</c:v>
                </c:pt>
                <c:pt idx="1">
                  <c:v>0.42682846000000002</c:v>
                </c:pt>
                <c:pt idx="2">
                  <c:v>0.44057986999999998</c:v>
                </c:pt>
                <c:pt idx="3">
                  <c:v>0.36108068999999998</c:v>
                </c:pt>
                <c:pt idx="4">
                  <c:v>0.40535233999999998</c:v>
                </c:pt>
                <c:pt idx="5">
                  <c:v>0.42532961000000002</c:v>
                </c:pt>
                <c:pt idx="6">
                  <c:v>0.36603331</c:v>
                </c:pt>
                <c:pt idx="7">
                  <c:v>0.41917365000000001</c:v>
                </c:pt>
                <c:pt idx="8">
                  <c:v>0.39734733999999999</c:v>
                </c:pt>
                <c:pt idx="9">
                  <c:v>0.39501039999999998</c:v>
                </c:pt>
                <c:pt idx="10">
                  <c:v>0.39220762999999997</c:v>
                </c:pt>
                <c:pt idx="11">
                  <c:v>0.47138665000000002</c:v>
                </c:pt>
                <c:pt idx="12">
                  <c:v>0.43583991</c:v>
                </c:pt>
                <c:pt idx="13">
                  <c:v>0.42281629999999998</c:v>
                </c:pt>
                <c:pt idx="14">
                  <c:v>0.45508273999999999</c:v>
                </c:pt>
                <c:pt idx="15">
                  <c:v>0.47053254999999999</c:v>
                </c:pt>
                <c:pt idx="16">
                  <c:v>0.42845525000000001</c:v>
                </c:pt>
                <c:pt idx="17">
                  <c:v>0.45170512000000002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A66-4444-9704-761DC343DB3E}"/>
            </c:ext>
          </c:extLst>
        </c:ser>
        <c:ser>
          <c:idx val="27"/>
          <c:order val="27"/>
          <c:tx>
            <c:strRef>
              <c:f>'pb8'!$A$29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'pb8'!$B$29:$S$29</c:f>
              <c:numCache>
                <c:formatCode>General</c:formatCode>
                <c:ptCount val="18"/>
                <c:pt idx="0">
                  <c:v>0.40207869000000002</c:v>
                </c:pt>
                <c:pt idx="1">
                  <c:v>0.43923944999999998</c:v>
                </c:pt>
                <c:pt idx="2">
                  <c:v>0.33163863999999998</c:v>
                </c:pt>
                <c:pt idx="3">
                  <c:v>0.40060562</c:v>
                </c:pt>
                <c:pt idx="4">
                  <c:v>0.36603170000000002</c:v>
                </c:pt>
                <c:pt idx="5">
                  <c:v>0.4094449</c:v>
                </c:pt>
                <c:pt idx="6">
                  <c:v>0.43586867000000001</c:v>
                </c:pt>
                <c:pt idx="7">
                  <c:v>0.42067141000000002</c:v>
                </c:pt>
                <c:pt idx="8">
                  <c:v>0.39370757000000001</c:v>
                </c:pt>
                <c:pt idx="9">
                  <c:v>0.36194108000000003</c:v>
                </c:pt>
                <c:pt idx="10">
                  <c:v>0.41872209999999999</c:v>
                </c:pt>
                <c:pt idx="11">
                  <c:v>0.44691498000000002</c:v>
                </c:pt>
                <c:pt idx="12">
                  <c:v>0.45535692</c:v>
                </c:pt>
                <c:pt idx="13">
                  <c:v>0.45768437000000001</c:v>
                </c:pt>
                <c:pt idx="14">
                  <c:v>0.44811981000000001</c:v>
                </c:pt>
                <c:pt idx="15">
                  <c:v>0.43878656999999999</c:v>
                </c:pt>
                <c:pt idx="16">
                  <c:v>0.41953287</c:v>
                </c:pt>
                <c:pt idx="17">
                  <c:v>0.44757392000000001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A66-4444-9704-761DC343DB3E}"/>
            </c:ext>
          </c:extLst>
        </c:ser>
        <c:ser>
          <c:idx val="28"/>
          <c:order val="28"/>
          <c:tx>
            <c:strRef>
              <c:f>'pb8'!$A$30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'pb8'!$B$30:$S$30</c:f>
              <c:numCache>
                <c:formatCode>General</c:formatCode>
                <c:ptCount val="18"/>
                <c:pt idx="0">
                  <c:v>0.34383202000000002</c:v>
                </c:pt>
                <c:pt idx="1">
                  <c:v>0.43532842999999999</c:v>
                </c:pt>
                <c:pt idx="2">
                  <c:v>0.41537315000000002</c:v>
                </c:pt>
                <c:pt idx="3">
                  <c:v>0.37108015</c:v>
                </c:pt>
                <c:pt idx="4">
                  <c:v>0.43782678000000003</c:v>
                </c:pt>
                <c:pt idx="5">
                  <c:v>0.39761363</c:v>
                </c:pt>
                <c:pt idx="6">
                  <c:v>0.41463480000000003</c:v>
                </c:pt>
                <c:pt idx="7">
                  <c:v>0.40794933999999999</c:v>
                </c:pt>
                <c:pt idx="8">
                  <c:v>0.42123898999999998</c:v>
                </c:pt>
                <c:pt idx="9">
                  <c:v>0.43651564999999998</c:v>
                </c:pt>
                <c:pt idx="10">
                  <c:v>0.42936767999999997</c:v>
                </c:pt>
                <c:pt idx="11">
                  <c:v>0.47190819000000001</c:v>
                </c:pt>
                <c:pt idx="12">
                  <c:v>0.43470059</c:v>
                </c:pt>
                <c:pt idx="13">
                  <c:v>0.43965854999999998</c:v>
                </c:pt>
                <c:pt idx="14">
                  <c:v>0.40267096000000002</c:v>
                </c:pt>
                <c:pt idx="15">
                  <c:v>0.47946860000000002</c:v>
                </c:pt>
                <c:pt idx="16">
                  <c:v>0.43673079999999997</c:v>
                </c:pt>
                <c:pt idx="17">
                  <c:v>0.44190333999999998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A66-4444-9704-761DC343DB3E}"/>
            </c:ext>
          </c:extLst>
        </c:ser>
        <c:ser>
          <c:idx val="29"/>
          <c:order val="29"/>
          <c:tx>
            <c:strRef>
              <c:f>'pb8'!$A$31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'pb8'!$B$31:$S$31</c:f>
              <c:numCache>
                <c:formatCode>General</c:formatCode>
                <c:ptCount val="18"/>
                <c:pt idx="0">
                  <c:v>0.37848899000000003</c:v>
                </c:pt>
                <c:pt idx="1">
                  <c:v>0.35987574</c:v>
                </c:pt>
                <c:pt idx="2">
                  <c:v>0.41209354999999998</c:v>
                </c:pt>
                <c:pt idx="3">
                  <c:v>0.39295845000000001</c:v>
                </c:pt>
                <c:pt idx="4">
                  <c:v>0.40404040000000002</c:v>
                </c:pt>
                <c:pt idx="5">
                  <c:v>0.40060562</c:v>
                </c:pt>
                <c:pt idx="6">
                  <c:v>0.39207987999999999</c:v>
                </c:pt>
                <c:pt idx="7">
                  <c:v>0.40163021999999998</c:v>
                </c:pt>
                <c:pt idx="8">
                  <c:v>0.36846422000000001</c:v>
                </c:pt>
                <c:pt idx="9">
                  <c:v>0.41289593000000002</c:v>
                </c:pt>
                <c:pt idx="10">
                  <c:v>0.40946961999999998</c:v>
                </c:pt>
                <c:pt idx="11">
                  <c:v>0.42814468999999999</c:v>
                </c:pt>
                <c:pt idx="12">
                  <c:v>0.43119279999999999</c:v>
                </c:pt>
                <c:pt idx="13">
                  <c:v>0.49472360999999998</c:v>
                </c:pt>
                <c:pt idx="14">
                  <c:v>0.45005683000000002</c:v>
                </c:pt>
                <c:pt idx="15">
                  <c:v>0.43036987999999998</c:v>
                </c:pt>
                <c:pt idx="16">
                  <c:v>0.43309365999999999</c:v>
                </c:pt>
                <c:pt idx="17">
                  <c:v>0.45440118000000002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A66-4444-9704-761DC343DB3E}"/>
            </c:ext>
          </c:extLst>
        </c:ser>
        <c:ser>
          <c:idx val="30"/>
          <c:order val="30"/>
          <c:tx>
            <c:strRef>
              <c:f>'pb8'!$A$32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'pb8'!$B$32:$S$32</c:f>
              <c:numCache>
                <c:formatCode>General</c:formatCode>
                <c:ptCount val="18"/>
                <c:pt idx="0">
                  <c:v>0.38390541833333341</c:v>
                </c:pt>
                <c:pt idx="1">
                  <c:v>0.40193009033333332</c:v>
                </c:pt>
                <c:pt idx="2">
                  <c:v>0.40797596233333333</c:v>
                </c:pt>
                <c:pt idx="3">
                  <c:v>0.40927370299999999</c:v>
                </c:pt>
                <c:pt idx="4">
                  <c:v>0.404139837</c:v>
                </c:pt>
                <c:pt idx="5">
                  <c:v>0.41268579766666674</c:v>
                </c:pt>
                <c:pt idx="6">
                  <c:v>0.39673335333333343</c:v>
                </c:pt>
                <c:pt idx="7">
                  <c:v>0.39412562033333332</c:v>
                </c:pt>
                <c:pt idx="8">
                  <c:v>0.39482451933333329</c:v>
                </c:pt>
                <c:pt idx="9">
                  <c:v>0.40523432866666653</c:v>
                </c:pt>
                <c:pt idx="10">
                  <c:v>0.41804248666666666</c:v>
                </c:pt>
                <c:pt idx="11">
                  <c:v>0.44842418333333345</c:v>
                </c:pt>
                <c:pt idx="12">
                  <c:v>0.44928088066666655</c:v>
                </c:pt>
                <c:pt idx="13">
                  <c:v>0.45418547400000003</c:v>
                </c:pt>
                <c:pt idx="14">
                  <c:v>0.45606808966666657</c:v>
                </c:pt>
                <c:pt idx="15">
                  <c:v>0.44523290800000004</c:v>
                </c:pt>
                <c:pt idx="16">
                  <c:v>0.44530406766666669</c:v>
                </c:pt>
                <c:pt idx="17">
                  <c:v>0.44533374766666667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A66-4444-9704-761DC343D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B-48FF-BFCA-3D2F35FB336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2-491E-8284-5E2096BFB173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2-491E-8284-5E2096BFB173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2-491E-8284-5E2096BFB173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12-491E-8284-5E2096BFB173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12-491E-8284-5E2096BFB173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12-491E-8284-5E2096BFB173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12-491E-8284-5E2096BFB173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12-491E-8284-5E2096BFB173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12-491E-8284-5E2096BFB173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12-491E-8284-5E2096BFB173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512-491E-8284-5E2096BFB173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512-491E-8284-5E2096BFB173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512-491E-8284-5E2096BFB173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512-491E-8284-5E2096BFB173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512-491E-8284-5E2096BFB173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512-491E-8284-5E2096BFB173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512-491E-8284-5E2096BFB173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512-491E-8284-5E2096BFB173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512-491E-8284-5E2096BFB173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512-491E-8284-5E2096BFB173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512-491E-8284-5E2096BFB173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512-491E-8284-5E2096BFB173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512-491E-8284-5E2096BFB173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512-491E-8284-5E2096BFB173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512-491E-8284-5E2096BFB173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512-491E-8284-5E2096BFB173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512-491E-8284-5E2096BFB173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512-491E-8284-5E2096BFB173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512-491E-8284-5E2096BFB173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512-491E-8284-5E2096BFB173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512-491E-8284-5E2096BFB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'pb9'!$A$1</c:f>
          <c:strCache>
            <c:ptCount val="1"/>
            <c:pt idx="0">
              <c:v>pb9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'pb9'!$B$32:$S$32</c:f>
              <c:numCache>
                <c:formatCode>General</c:formatCode>
                <c:ptCount val="18"/>
                <c:pt idx="0">
                  <c:v>0.39382422799999994</c:v>
                </c:pt>
                <c:pt idx="1">
                  <c:v>0.40359041599999995</c:v>
                </c:pt>
                <c:pt idx="2">
                  <c:v>0.40462145900000007</c:v>
                </c:pt>
                <c:pt idx="3">
                  <c:v>0.40250170966666665</c:v>
                </c:pt>
                <c:pt idx="4">
                  <c:v>0.40400553900000002</c:v>
                </c:pt>
                <c:pt idx="5">
                  <c:v>0.40313588400000006</c:v>
                </c:pt>
                <c:pt idx="6">
                  <c:v>0.39776615266666654</c:v>
                </c:pt>
                <c:pt idx="7">
                  <c:v>0.40766357166666667</c:v>
                </c:pt>
                <c:pt idx="8">
                  <c:v>0.39288524499999994</c:v>
                </c:pt>
                <c:pt idx="9">
                  <c:v>0.39949347433333326</c:v>
                </c:pt>
                <c:pt idx="10">
                  <c:v>0.41503593166666658</c:v>
                </c:pt>
                <c:pt idx="11">
                  <c:v>0.42532911699999987</c:v>
                </c:pt>
                <c:pt idx="12">
                  <c:v>0.41985454699999991</c:v>
                </c:pt>
                <c:pt idx="13">
                  <c:v>0.42471923300000003</c:v>
                </c:pt>
                <c:pt idx="14">
                  <c:v>0.41978522299999993</c:v>
                </c:pt>
                <c:pt idx="15">
                  <c:v>0.41682433333333335</c:v>
                </c:pt>
                <c:pt idx="16">
                  <c:v>0.41543599166666667</c:v>
                </c:pt>
                <c:pt idx="17">
                  <c:v>0.40896602166666673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4-494C-B861-8DBFCF51D1D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'pb9'!$A$2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'pb9'!$B$2:$S$2</c:f>
              <c:numCache>
                <c:formatCode>General</c:formatCode>
                <c:ptCount val="18"/>
                <c:pt idx="0">
                  <c:v>0.39370757000000001</c:v>
                </c:pt>
                <c:pt idx="1">
                  <c:v>0.42936767999999997</c:v>
                </c:pt>
                <c:pt idx="2">
                  <c:v>0.47005400000000003</c:v>
                </c:pt>
                <c:pt idx="3">
                  <c:v>0.38073711999999998</c:v>
                </c:pt>
                <c:pt idx="4">
                  <c:v>0.40798010000000001</c:v>
                </c:pt>
                <c:pt idx="5">
                  <c:v>0.40108714000000001</c:v>
                </c:pt>
                <c:pt idx="6">
                  <c:v>0.40010446</c:v>
                </c:pt>
                <c:pt idx="7">
                  <c:v>0.39852674999999999</c:v>
                </c:pt>
                <c:pt idx="8">
                  <c:v>0.39775358999999999</c:v>
                </c:pt>
                <c:pt idx="9">
                  <c:v>0.41500226000000001</c:v>
                </c:pt>
                <c:pt idx="10">
                  <c:v>0.38950870999999998</c:v>
                </c:pt>
                <c:pt idx="11">
                  <c:v>0.42644609</c:v>
                </c:pt>
                <c:pt idx="12">
                  <c:v>0.45887378000000001</c:v>
                </c:pt>
                <c:pt idx="13">
                  <c:v>0.42482573000000001</c:v>
                </c:pt>
                <c:pt idx="14">
                  <c:v>0.41794740000000002</c:v>
                </c:pt>
                <c:pt idx="15">
                  <c:v>0.43824804000000001</c:v>
                </c:pt>
                <c:pt idx="16">
                  <c:v>0.41079965000000002</c:v>
                </c:pt>
                <c:pt idx="17">
                  <c:v>0.40649278999999999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2-415A-92EE-9F4ACA761433}"/>
            </c:ext>
          </c:extLst>
        </c:ser>
        <c:ser>
          <c:idx val="1"/>
          <c:order val="1"/>
          <c:tx>
            <c:strRef>
              <c:f>'pb9'!$A$3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'pb9'!$B$3:$S$3</c:f>
              <c:numCache>
                <c:formatCode>General</c:formatCode>
                <c:ptCount val="18"/>
                <c:pt idx="0">
                  <c:v>0.42735515000000002</c:v>
                </c:pt>
                <c:pt idx="1">
                  <c:v>0.36166386</c:v>
                </c:pt>
                <c:pt idx="2">
                  <c:v>0.39081497999999998</c:v>
                </c:pt>
                <c:pt idx="3">
                  <c:v>0.39050857</c:v>
                </c:pt>
                <c:pt idx="4">
                  <c:v>0.33654078999999998</c:v>
                </c:pt>
                <c:pt idx="5">
                  <c:v>0.43583991</c:v>
                </c:pt>
                <c:pt idx="6">
                  <c:v>0.40375048000000002</c:v>
                </c:pt>
                <c:pt idx="7">
                  <c:v>0.41482078</c:v>
                </c:pt>
                <c:pt idx="8">
                  <c:v>0.3630699</c:v>
                </c:pt>
                <c:pt idx="9">
                  <c:v>0.43182774000000002</c:v>
                </c:pt>
                <c:pt idx="10">
                  <c:v>0.41500226000000001</c:v>
                </c:pt>
                <c:pt idx="11">
                  <c:v>0.39811758000000003</c:v>
                </c:pt>
                <c:pt idx="12">
                  <c:v>0.38531788</c:v>
                </c:pt>
                <c:pt idx="13">
                  <c:v>0.39761363</c:v>
                </c:pt>
                <c:pt idx="14">
                  <c:v>0.39267147000000002</c:v>
                </c:pt>
                <c:pt idx="15">
                  <c:v>0.39638356000000002</c:v>
                </c:pt>
                <c:pt idx="16">
                  <c:v>0.44079794</c:v>
                </c:pt>
                <c:pt idx="17">
                  <c:v>0.40108714000000001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2-415A-92EE-9F4ACA761433}"/>
            </c:ext>
          </c:extLst>
        </c:ser>
        <c:ser>
          <c:idx val="2"/>
          <c:order val="2"/>
          <c:tx>
            <c:strRef>
              <c:f>'pb9'!$A$4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'pb9'!$B$4:$S$4</c:f>
              <c:numCache>
                <c:formatCode>General</c:formatCode>
                <c:ptCount val="18"/>
                <c:pt idx="0">
                  <c:v>0.37252846000000001</c:v>
                </c:pt>
                <c:pt idx="1">
                  <c:v>0.42022222999999997</c:v>
                </c:pt>
                <c:pt idx="2">
                  <c:v>0.35569931999999999</c:v>
                </c:pt>
                <c:pt idx="3">
                  <c:v>0.44426515</c:v>
                </c:pt>
                <c:pt idx="4">
                  <c:v>0.41736852000000002</c:v>
                </c:pt>
                <c:pt idx="5">
                  <c:v>0.37539159999999999</c:v>
                </c:pt>
                <c:pt idx="6">
                  <c:v>0.39703186000000001</c:v>
                </c:pt>
                <c:pt idx="7">
                  <c:v>0.42612063999999999</c:v>
                </c:pt>
                <c:pt idx="8">
                  <c:v>0.3736719</c:v>
                </c:pt>
                <c:pt idx="9">
                  <c:v>0.36385591</c:v>
                </c:pt>
                <c:pt idx="10">
                  <c:v>0.41618417000000002</c:v>
                </c:pt>
                <c:pt idx="11">
                  <c:v>0.45122024999999999</c:v>
                </c:pt>
                <c:pt idx="12">
                  <c:v>0.41002821</c:v>
                </c:pt>
                <c:pt idx="13">
                  <c:v>0.40163021999999998</c:v>
                </c:pt>
                <c:pt idx="14">
                  <c:v>0.41778925</c:v>
                </c:pt>
                <c:pt idx="15">
                  <c:v>0.42699398999999999</c:v>
                </c:pt>
                <c:pt idx="16">
                  <c:v>0.38273675000000001</c:v>
                </c:pt>
                <c:pt idx="17">
                  <c:v>0.41463480000000003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2-415A-92EE-9F4ACA761433}"/>
            </c:ext>
          </c:extLst>
        </c:ser>
        <c:ser>
          <c:idx val="3"/>
          <c:order val="3"/>
          <c:tx>
            <c:strRef>
              <c:f>'pb9'!$A$5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'pb9'!$B$5:$S$5</c:f>
              <c:numCache>
                <c:formatCode>General</c:formatCode>
                <c:ptCount val="18"/>
                <c:pt idx="0">
                  <c:v>0.40946961999999998</c:v>
                </c:pt>
                <c:pt idx="1">
                  <c:v>0.41618417000000002</c:v>
                </c:pt>
                <c:pt idx="2">
                  <c:v>0.40741768</c:v>
                </c:pt>
                <c:pt idx="3">
                  <c:v>0.36947305000000003</c:v>
                </c:pt>
                <c:pt idx="4">
                  <c:v>0.40194239999999998</c:v>
                </c:pt>
                <c:pt idx="5">
                  <c:v>0.37034476</c:v>
                </c:pt>
                <c:pt idx="6">
                  <c:v>0.40946961999999998</c:v>
                </c:pt>
                <c:pt idx="7">
                  <c:v>0.42814468999999999</c:v>
                </c:pt>
                <c:pt idx="8">
                  <c:v>0.36603331</c:v>
                </c:pt>
                <c:pt idx="9">
                  <c:v>0.36805724000000001</c:v>
                </c:pt>
                <c:pt idx="10">
                  <c:v>0.45389448999999998</c:v>
                </c:pt>
                <c:pt idx="11">
                  <c:v>0.41820970000000002</c:v>
                </c:pt>
                <c:pt idx="12">
                  <c:v>0.43384026999999997</c:v>
                </c:pt>
                <c:pt idx="13">
                  <c:v>0.42532961000000002</c:v>
                </c:pt>
                <c:pt idx="14">
                  <c:v>0.40163021999999998</c:v>
                </c:pt>
                <c:pt idx="15">
                  <c:v>0.40996697999999998</c:v>
                </c:pt>
                <c:pt idx="16">
                  <c:v>0.44948671000000001</c:v>
                </c:pt>
                <c:pt idx="17">
                  <c:v>0.42364625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12-415A-92EE-9F4ACA761433}"/>
            </c:ext>
          </c:extLst>
        </c:ser>
        <c:ser>
          <c:idx val="4"/>
          <c:order val="4"/>
          <c:tx>
            <c:strRef>
              <c:f>'pb9'!$A$6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'pb9'!$B$6:$S$6</c:f>
              <c:numCache>
                <c:formatCode>General</c:formatCode>
                <c:ptCount val="18"/>
                <c:pt idx="0">
                  <c:v>0.39432789000000001</c:v>
                </c:pt>
                <c:pt idx="1">
                  <c:v>0.40396794000000003</c:v>
                </c:pt>
                <c:pt idx="2">
                  <c:v>0.40875652000000001</c:v>
                </c:pt>
                <c:pt idx="3">
                  <c:v>0.38798926</c:v>
                </c:pt>
                <c:pt idx="4">
                  <c:v>0.41872209999999999</c:v>
                </c:pt>
                <c:pt idx="5">
                  <c:v>0.40676158000000001</c:v>
                </c:pt>
                <c:pt idx="6">
                  <c:v>0.39967844000000002</c:v>
                </c:pt>
                <c:pt idx="7">
                  <c:v>0.40535233999999998</c:v>
                </c:pt>
                <c:pt idx="8">
                  <c:v>0.38905857999999999</c:v>
                </c:pt>
                <c:pt idx="9">
                  <c:v>0.39050857</c:v>
                </c:pt>
                <c:pt idx="10">
                  <c:v>0.40946961999999998</c:v>
                </c:pt>
                <c:pt idx="11">
                  <c:v>0.43203101999999999</c:v>
                </c:pt>
                <c:pt idx="12">
                  <c:v>0.43040293000000002</c:v>
                </c:pt>
                <c:pt idx="13">
                  <c:v>0.40060562</c:v>
                </c:pt>
                <c:pt idx="14">
                  <c:v>0.43965854999999998</c:v>
                </c:pt>
                <c:pt idx="15">
                  <c:v>0.41709478999999999</c:v>
                </c:pt>
                <c:pt idx="16">
                  <c:v>0.41947485000000001</c:v>
                </c:pt>
                <c:pt idx="17">
                  <c:v>0.40194239999999998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12-415A-92EE-9F4ACA761433}"/>
            </c:ext>
          </c:extLst>
        </c:ser>
        <c:ser>
          <c:idx val="5"/>
          <c:order val="5"/>
          <c:tx>
            <c:strRef>
              <c:f>'pb9'!$A$7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'pb9'!$B$7:$S$7</c:f>
              <c:numCache>
                <c:formatCode>General</c:formatCode>
                <c:ptCount val="18"/>
                <c:pt idx="0">
                  <c:v>0.3630699</c:v>
                </c:pt>
                <c:pt idx="1">
                  <c:v>0.42281629999999998</c:v>
                </c:pt>
                <c:pt idx="2">
                  <c:v>0.41002821</c:v>
                </c:pt>
                <c:pt idx="3">
                  <c:v>0.36819622000000002</c:v>
                </c:pt>
                <c:pt idx="4">
                  <c:v>0.44176272999999999</c:v>
                </c:pt>
                <c:pt idx="5">
                  <c:v>0.40396794000000003</c:v>
                </c:pt>
                <c:pt idx="6">
                  <c:v>0.39501039999999998</c:v>
                </c:pt>
                <c:pt idx="7">
                  <c:v>0.37964618999999999</c:v>
                </c:pt>
                <c:pt idx="8">
                  <c:v>0.41478616000000001</c:v>
                </c:pt>
                <c:pt idx="9">
                  <c:v>0.41948214</c:v>
                </c:pt>
                <c:pt idx="10">
                  <c:v>0.42532961000000002</c:v>
                </c:pt>
                <c:pt idx="11">
                  <c:v>0.43239836999999998</c:v>
                </c:pt>
                <c:pt idx="12">
                  <c:v>0.41754599999999997</c:v>
                </c:pt>
                <c:pt idx="13">
                  <c:v>0.42814468999999999</c:v>
                </c:pt>
                <c:pt idx="14">
                  <c:v>0.41524825999999998</c:v>
                </c:pt>
                <c:pt idx="15">
                  <c:v>0.42123898999999998</c:v>
                </c:pt>
                <c:pt idx="16">
                  <c:v>0.41176438999999998</c:v>
                </c:pt>
                <c:pt idx="17">
                  <c:v>0.42329094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12-415A-92EE-9F4ACA761433}"/>
            </c:ext>
          </c:extLst>
        </c:ser>
        <c:ser>
          <c:idx val="6"/>
          <c:order val="6"/>
          <c:tx>
            <c:strRef>
              <c:f>'pb9'!$A$8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'pb9'!$B$8:$S$8</c:f>
              <c:numCache>
                <c:formatCode>General</c:formatCode>
                <c:ptCount val="18"/>
                <c:pt idx="0">
                  <c:v>0.38036079</c:v>
                </c:pt>
                <c:pt idx="1">
                  <c:v>0.41709478999999999</c:v>
                </c:pt>
                <c:pt idx="2">
                  <c:v>0.38393227000000002</c:v>
                </c:pt>
                <c:pt idx="3">
                  <c:v>0.39611794</c:v>
                </c:pt>
                <c:pt idx="4">
                  <c:v>0.41618417000000002</c:v>
                </c:pt>
                <c:pt idx="5">
                  <c:v>0.39611794</c:v>
                </c:pt>
                <c:pt idx="6">
                  <c:v>0.42532961000000002</c:v>
                </c:pt>
                <c:pt idx="7">
                  <c:v>0.43335418999999997</c:v>
                </c:pt>
                <c:pt idx="8">
                  <c:v>0.37752593000000001</c:v>
                </c:pt>
                <c:pt idx="9">
                  <c:v>0.42822696999999998</c:v>
                </c:pt>
                <c:pt idx="10">
                  <c:v>0.43586867000000001</c:v>
                </c:pt>
                <c:pt idx="11">
                  <c:v>0.38738845</c:v>
                </c:pt>
                <c:pt idx="12">
                  <c:v>0.42614834000000001</c:v>
                </c:pt>
                <c:pt idx="13">
                  <c:v>0.45924482999999999</c:v>
                </c:pt>
                <c:pt idx="14">
                  <c:v>0.40585681000000001</c:v>
                </c:pt>
                <c:pt idx="15">
                  <c:v>0.41875209000000002</c:v>
                </c:pt>
                <c:pt idx="16">
                  <c:v>0.38215329999999997</c:v>
                </c:pt>
                <c:pt idx="17">
                  <c:v>0.36460599999999999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12-415A-92EE-9F4ACA761433}"/>
            </c:ext>
          </c:extLst>
        </c:ser>
        <c:ser>
          <c:idx val="7"/>
          <c:order val="7"/>
          <c:tx>
            <c:strRef>
              <c:f>'pb9'!$A$9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'pb9'!$B$9:$S$9</c:f>
              <c:numCache>
                <c:formatCode>General</c:formatCode>
                <c:ptCount val="18"/>
                <c:pt idx="0">
                  <c:v>0.43078957000000001</c:v>
                </c:pt>
                <c:pt idx="1">
                  <c:v>0.41176438999999998</c:v>
                </c:pt>
                <c:pt idx="2">
                  <c:v>0.37260842999999999</c:v>
                </c:pt>
                <c:pt idx="3">
                  <c:v>0.38499436999999997</c:v>
                </c:pt>
                <c:pt idx="4">
                  <c:v>0.40798010000000001</c:v>
                </c:pt>
                <c:pt idx="5">
                  <c:v>0.38531788</c:v>
                </c:pt>
                <c:pt idx="6">
                  <c:v>0.41863444</c:v>
                </c:pt>
                <c:pt idx="7">
                  <c:v>0.40792674000000001</c:v>
                </c:pt>
                <c:pt idx="8">
                  <c:v>0.41875209000000002</c:v>
                </c:pt>
                <c:pt idx="9">
                  <c:v>0.36637169000000003</c:v>
                </c:pt>
                <c:pt idx="10">
                  <c:v>0.42776353</c:v>
                </c:pt>
                <c:pt idx="11">
                  <c:v>0.40010446</c:v>
                </c:pt>
                <c:pt idx="12">
                  <c:v>0.41414549000000001</c:v>
                </c:pt>
                <c:pt idx="13">
                  <c:v>0.42612063999999999</c:v>
                </c:pt>
                <c:pt idx="14">
                  <c:v>0.41478616000000001</c:v>
                </c:pt>
                <c:pt idx="15">
                  <c:v>0.38950870999999998</c:v>
                </c:pt>
                <c:pt idx="16">
                  <c:v>0.42814468999999999</c:v>
                </c:pt>
                <c:pt idx="17">
                  <c:v>0.39307075000000002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12-415A-92EE-9F4ACA761433}"/>
            </c:ext>
          </c:extLst>
        </c:ser>
        <c:ser>
          <c:idx val="8"/>
          <c:order val="8"/>
          <c:tx>
            <c:strRef>
              <c:f>'pb9'!$A$10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'pb9'!$B$10:$S$10</c:f>
              <c:numCache>
                <c:formatCode>General</c:formatCode>
                <c:ptCount val="18"/>
                <c:pt idx="0">
                  <c:v>0.36501436999999998</c:v>
                </c:pt>
                <c:pt idx="1">
                  <c:v>0.42115144999999998</c:v>
                </c:pt>
                <c:pt idx="2">
                  <c:v>0.36259348000000002</c:v>
                </c:pt>
                <c:pt idx="3">
                  <c:v>0.43009399999999998</c:v>
                </c:pt>
                <c:pt idx="4">
                  <c:v>0.35352191999999999</c:v>
                </c:pt>
                <c:pt idx="5">
                  <c:v>0.37206939999999999</c:v>
                </c:pt>
                <c:pt idx="6">
                  <c:v>0.39992314000000001</c:v>
                </c:pt>
                <c:pt idx="7">
                  <c:v>0.40792674000000001</c:v>
                </c:pt>
                <c:pt idx="8">
                  <c:v>0.41255593000000002</c:v>
                </c:pt>
                <c:pt idx="9">
                  <c:v>0.37539159999999999</c:v>
                </c:pt>
                <c:pt idx="10">
                  <c:v>0.40878712</c:v>
                </c:pt>
                <c:pt idx="11">
                  <c:v>0.40404040000000002</c:v>
                </c:pt>
                <c:pt idx="12">
                  <c:v>0.41366523999999999</c:v>
                </c:pt>
                <c:pt idx="13">
                  <c:v>0.44762760000000001</c:v>
                </c:pt>
                <c:pt idx="14">
                  <c:v>0.42928000999999999</c:v>
                </c:pt>
                <c:pt idx="15">
                  <c:v>0.39207987999999999</c:v>
                </c:pt>
                <c:pt idx="16">
                  <c:v>0.44564905999999999</c:v>
                </c:pt>
                <c:pt idx="17">
                  <c:v>0.40410247999999999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12-415A-92EE-9F4ACA761433}"/>
            </c:ext>
          </c:extLst>
        </c:ser>
        <c:ser>
          <c:idx val="9"/>
          <c:order val="9"/>
          <c:tx>
            <c:strRef>
              <c:f>'pb9'!$A$11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'pb9'!$B$11:$S$11</c:f>
              <c:numCache>
                <c:formatCode>General</c:formatCode>
                <c:ptCount val="18"/>
                <c:pt idx="0">
                  <c:v>0.41238474000000003</c:v>
                </c:pt>
                <c:pt idx="1">
                  <c:v>0.36892444000000002</c:v>
                </c:pt>
                <c:pt idx="2">
                  <c:v>0.38993130999999998</c:v>
                </c:pt>
                <c:pt idx="3">
                  <c:v>0.38073711999999998</c:v>
                </c:pt>
                <c:pt idx="4">
                  <c:v>0.37108015</c:v>
                </c:pt>
                <c:pt idx="5">
                  <c:v>0.39578644000000002</c:v>
                </c:pt>
                <c:pt idx="6">
                  <c:v>0.38139240000000002</c:v>
                </c:pt>
                <c:pt idx="7">
                  <c:v>0.3630699</c:v>
                </c:pt>
                <c:pt idx="8">
                  <c:v>0.35352191999999999</c:v>
                </c:pt>
                <c:pt idx="9">
                  <c:v>0.41500226000000001</c:v>
                </c:pt>
                <c:pt idx="10">
                  <c:v>0.38187855999999998</c:v>
                </c:pt>
                <c:pt idx="11">
                  <c:v>0.43782678000000003</c:v>
                </c:pt>
                <c:pt idx="12">
                  <c:v>0.41482078</c:v>
                </c:pt>
                <c:pt idx="13">
                  <c:v>0.41953287</c:v>
                </c:pt>
                <c:pt idx="14">
                  <c:v>0.42022222999999997</c:v>
                </c:pt>
                <c:pt idx="15">
                  <c:v>0.41929726</c:v>
                </c:pt>
                <c:pt idx="16">
                  <c:v>0.42260843999999997</c:v>
                </c:pt>
                <c:pt idx="17">
                  <c:v>0.40507365000000001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12-415A-92EE-9F4ACA761433}"/>
            </c:ext>
          </c:extLst>
        </c:ser>
        <c:ser>
          <c:idx val="10"/>
          <c:order val="10"/>
          <c:tx>
            <c:strRef>
              <c:f>'pb9'!$A$12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'pb9'!$B$12:$S$12</c:f>
              <c:numCache>
                <c:formatCode>General</c:formatCode>
                <c:ptCount val="18"/>
                <c:pt idx="0">
                  <c:v>0.33399699999999999</c:v>
                </c:pt>
                <c:pt idx="1">
                  <c:v>0.39081497999999998</c:v>
                </c:pt>
                <c:pt idx="2">
                  <c:v>0.45508273999999999</c:v>
                </c:pt>
                <c:pt idx="3">
                  <c:v>0.40900959999999997</c:v>
                </c:pt>
                <c:pt idx="4">
                  <c:v>0.41478616000000001</c:v>
                </c:pt>
                <c:pt idx="5">
                  <c:v>0.40649278999999999</c:v>
                </c:pt>
                <c:pt idx="6">
                  <c:v>0.40835707999999998</c:v>
                </c:pt>
                <c:pt idx="7">
                  <c:v>0.43532842999999999</c:v>
                </c:pt>
                <c:pt idx="8">
                  <c:v>0.38613911000000001</c:v>
                </c:pt>
                <c:pt idx="9">
                  <c:v>0.41971410999999997</c:v>
                </c:pt>
                <c:pt idx="10">
                  <c:v>0.42612063999999999</c:v>
                </c:pt>
                <c:pt idx="11">
                  <c:v>0.42222187</c:v>
                </c:pt>
                <c:pt idx="12">
                  <c:v>0.44259239</c:v>
                </c:pt>
                <c:pt idx="13">
                  <c:v>0.46071656</c:v>
                </c:pt>
                <c:pt idx="14">
                  <c:v>0.44687468000000002</c:v>
                </c:pt>
                <c:pt idx="15">
                  <c:v>0.37006977000000002</c:v>
                </c:pt>
                <c:pt idx="16">
                  <c:v>0.40538111999999998</c:v>
                </c:pt>
                <c:pt idx="17">
                  <c:v>0.44426515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12-415A-92EE-9F4ACA761433}"/>
            </c:ext>
          </c:extLst>
        </c:ser>
        <c:ser>
          <c:idx val="11"/>
          <c:order val="11"/>
          <c:tx>
            <c:strRef>
              <c:f>'pb9'!$A$13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'pb9'!$B$13:$S$13</c:f>
              <c:numCache>
                <c:formatCode>General</c:formatCode>
                <c:ptCount val="18"/>
                <c:pt idx="0">
                  <c:v>0.45051485000000002</c:v>
                </c:pt>
                <c:pt idx="1">
                  <c:v>0.39307075000000002</c:v>
                </c:pt>
                <c:pt idx="2">
                  <c:v>0.40649278999999999</c:v>
                </c:pt>
                <c:pt idx="3">
                  <c:v>0.43211326999999999</c:v>
                </c:pt>
                <c:pt idx="4">
                  <c:v>0.38294243</c:v>
                </c:pt>
                <c:pt idx="5">
                  <c:v>0.39300702999999998</c:v>
                </c:pt>
                <c:pt idx="6">
                  <c:v>0.39907461</c:v>
                </c:pt>
                <c:pt idx="7">
                  <c:v>0.39581656999999998</c:v>
                </c:pt>
                <c:pt idx="8">
                  <c:v>0.37603050999999998</c:v>
                </c:pt>
                <c:pt idx="9">
                  <c:v>0.36399303</c:v>
                </c:pt>
                <c:pt idx="10">
                  <c:v>0.41482078</c:v>
                </c:pt>
                <c:pt idx="11">
                  <c:v>0.41977890000000001</c:v>
                </c:pt>
                <c:pt idx="12">
                  <c:v>0.40794933999999999</c:v>
                </c:pt>
                <c:pt idx="13">
                  <c:v>0.43782678000000003</c:v>
                </c:pt>
                <c:pt idx="14">
                  <c:v>0.40308676999999998</c:v>
                </c:pt>
                <c:pt idx="15">
                  <c:v>0.40671754999999998</c:v>
                </c:pt>
                <c:pt idx="16">
                  <c:v>0.41554636</c:v>
                </c:pt>
                <c:pt idx="17">
                  <c:v>0.42682846000000002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12-415A-92EE-9F4ACA761433}"/>
            </c:ext>
          </c:extLst>
        </c:ser>
        <c:ser>
          <c:idx val="12"/>
          <c:order val="12"/>
          <c:tx>
            <c:strRef>
              <c:f>'pb9'!$A$14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'pb9'!$B$14:$S$14</c:f>
              <c:numCache>
                <c:formatCode>General</c:formatCode>
                <c:ptCount val="18"/>
                <c:pt idx="0">
                  <c:v>0.40441217000000002</c:v>
                </c:pt>
                <c:pt idx="1">
                  <c:v>0.38525411999999998</c:v>
                </c:pt>
                <c:pt idx="2">
                  <c:v>0.39089310999999999</c:v>
                </c:pt>
                <c:pt idx="3">
                  <c:v>0.41414549000000001</c:v>
                </c:pt>
                <c:pt idx="4">
                  <c:v>0.42482882999999999</c:v>
                </c:pt>
                <c:pt idx="5">
                  <c:v>0.40598045999999999</c:v>
                </c:pt>
                <c:pt idx="6">
                  <c:v>0.35274621</c:v>
                </c:pt>
                <c:pt idx="7">
                  <c:v>0.43119279999999999</c:v>
                </c:pt>
                <c:pt idx="8">
                  <c:v>0.38594479999999998</c:v>
                </c:pt>
                <c:pt idx="9">
                  <c:v>0.38993130999999998</c:v>
                </c:pt>
                <c:pt idx="10">
                  <c:v>0.40835707999999998</c:v>
                </c:pt>
                <c:pt idx="11">
                  <c:v>0.46936981999999999</c:v>
                </c:pt>
                <c:pt idx="12">
                  <c:v>0.43211326999999999</c:v>
                </c:pt>
                <c:pt idx="13">
                  <c:v>0.39482001</c:v>
                </c:pt>
                <c:pt idx="14">
                  <c:v>0.42352775999999998</c:v>
                </c:pt>
                <c:pt idx="15">
                  <c:v>0.44544574999999997</c:v>
                </c:pt>
                <c:pt idx="16">
                  <c:v>0.42400038000000001</c:v>
                </c:pt>
                <c:pt idx="17">
                  <c:v>0.38592391999999998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12-415A-92EE-9F4ACA761433}"/>
            </c:ext>
          </c:extLst>
        </c:ser>
        <c:ser>
          <c:idx val="13"/>
          <c:order val="13"/>
          <c:tx>
            <c:strRef>
              <c:f>'pb9'!$A$15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'pb9'!$B$15:$S$15</c:f>
              <c:numCache>
                <c:formatCode>General</c:formatCode>
                <c:ptCount val="18"/>
                <c:pt idx="0">
                  <c:v>0.37604934000000001</c:v>
                </c:pt>
                <c:pt idx="1">
                  <c:v>0.42079075999999999</c:v>
                </c:pt>
                <c:pt idx="2">
                  <c:v>0.40060562</c:v>
                </c:pt>
                <c:pt idx="3">
                  <c:v>0.41209354999999998</c:v>
                </c:pt>
                <c:pt idx="4">
                  <c:v>0.38294243</c:v>
                </c:pt>
                <c:pt idx="5">
                  <c:v>0.40649278999999999</c:v>
                </c:pt>
                <c:pt idx="6">
                  <c:v>0.38881423999999998</c:v>
                </c:pt>
                <c:pt idx="7">
                  <c:v>0.40108714000000001</c:v>
                </c:pt>
                <c:pt idx="8">
                  <c:v>0.36001076999999998</c:v>
                </c:pt>
                <c:pt idx="9">
                  <c:v>0.4153772</c:v>
                </c:pt>
                <c:pt idx="10">
                  <c:v>0.47320683000000002</c:v>
                </c:pt>
                <c:pt idx="11">
                  <c:v>0.45440118000000002</c:v>
                </c:pt>
                <c:pt idx="12">
                  <c:v>0.40741768</c:v>
                </c:pt>
                <c:pt idx="13">
                  <c:v>0.36805724000000001</c:v>
                </c:pt>
                <c:pt idx="14">
                  <c:v>0.45716613</c:v>
                </c:pt>
                <c:pt idx="15">
                  <c:v>0.43586867000000001</c:v>
                </c:pt>
                <c:pt idx="16">
                  <c:v>0.40010446</c:v>
                </c:pt>
                <c:pt idx="17">
                  <c:v>0.40060562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12-415A-92EE-9F4ACA761433}"/>
            </c:ext>
          </c:extLst>
        </c:ser>
        <c:ser>
          <c:idx val="14"/>
          <c:order val="14"/>
          <c:tx>
            <c:strRef>
              <c:f>'pb9'!$A$16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'pb9'!$B$16:$S$16</c:f>
              <c:numCache>
                <c:formatCode>General</c:formatCode>
                <c:ptCount val="18"/>
                <c:pt idx="0">
                  <c:v>0.41077566999999998</c:v>
                </c:pt>
                <c:pt idx="1">
                  <c:v>0.41150829999999999</c:v>
                </c:pt>
                <c:pt idx="2">
                  <c:v>0.41079965000000002</c:v>
                </c:pt>
                <c:pt idx="3">
                  <c:v>0.39220762999999997</c:v>
                </c:pt>
                <c:pt idx="4">
                  <c:v>0.39695435000000001</c:v>
                </c:pt>
                <c:pt idx="5">
                  <c:v>0.41618417000000002</c:v>
                </c:pt>
                <c:pt idx="6">
                  <c:v>0.39220762999999997</c:v>
                </c:pt>
                <c:pt idx="7">
                  <c:v>0.39907461</c:v>
                </c:pt>
                <c:pt idx="8">
                  <c:v>0.41709478999999999</c:v>
                </c:pt>
                <c:pt idx="9">
                  <c:v>0.41255593000000002</c:v>
                </c:pt>
                <c:pt idx="10">
                  <c:v>0.35552549999999999</c:v>
                </c:pt>
                <c:pt idx="11">
                  <c:v>0.45092838000000002</c:v>
                </c:pt>
                <c:pt idx="12">
                  <c:v>0.41255593000000002</c:v>
                </c:pt>
                <c:pt idx="13">
                  <c:v>0.40507365000000001</c:v>
                </c:pt>
                <c:pt idx="14">
                  <c:v>0.43182774000000002</c:v>
                </c:pt>
                <c:pt idx="15">
                  <c:v>0.41046339999999998</c:v>
                </c:pt>
                <c:pt idx="16">
                  <c:v>0.42260843999999997</c:v>
                </c:pt>
                <c:pt idx="17">
                  <c:v>0.41463480000000003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912-415A-92EE-9F4ACA761433}"/>
            </c:ext>
          </c:extLst>
        </c:ser>
        <c:ser>
          <c:idx val="15"/>
          <c:order val="15"/>
          <c:tx>
            <c:strRef>
              <c:f>'pb9'!$A$17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'pb9'!$B$17:$S$17</c:f>
              <c:numCache>
                <c:formatCode>General</c:formatCode>
                <c:ptCount val="18"/>
                <c:pt idx="0">
                  <c:v>0.39907461</c:v>
                </c:pt>
                <c:pt idx="1">
                  <c:v>0.39611794</c:v>
                </c:pt>
                <c:pt idx="2">
                  <c:v>0.36603170000000002</c:v>
                </c:pt>
                <c:pt idx="3">
                  <c:v>0.43651564999999998</c:v>
                </c:pt>
                <c:pt idx="4">
                  <c:v>0.40794933999999999</c:v>
                </c:pt>
                <c:pt idx="5">
                  <c:v>0.40946961999999998</c:v>
                </c:pt>
                <c:pt idx="6">
                  <c:v>0.38310557000000001</c:v>
                </c:pt>
                <c:pt idx="7">
                  <c:v>0.37459935999999999</c:v>
                </c:pt>
                <c:pt idx="8">
                  <c:v>0.35607088999999997</c:v>
                </c:pt>
                <c:pt idx="9">
                  <c:v>0.40741768</c:v>
                </c:pt>
                <c:pt idx="10">
                  <c:v>0.46538761000000001</c:v>
                </c:pt>
                <c:pt idx="11">
                  <c:v>0.43211326999999999</c:v>
                </c:pt>
                <c:pt idx="12">
                  <c:v>0.40996697999999998</c:v>
                </c:pt>
                <c:pt idx="13">
                  <c:v>0.36819622000000002</c:v>
                </c:pt>
                <c:pt idx="14">
                  <c:v>0.42928000999999999</c:v>
                </c:pt>
                <c:pt idx="15">
                  <c:v>0.39907461</c:v>
                </c:pt>
                <c:pt idx="16">
                  <c:v>0.44283662000000001</c:v>
                </c:pt>
                <c:pt idx="17">
                  <c:v>0.41002821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912-415A-92EE-9F4ACA761433}"/>
            </c:ext>
          </c:extLst>
        </c:ser>
        <c:ser>
          <c:idx val="16"/>
          <c:order val="16"/>
          <c:tx>
            <c:strRef>
              <c:f>'pb9'!$A$18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'pb9'!$B$18:$S$18</c:f>
              <c:numCache>
                <c:formatCode>General</c:formatCode>
                <c:ptCount val="18"/>
                <c:pt idx="0">
                  <c:v>0.37876525999999999</c:v>
                </c:pt>
                <c:pt idx="1">
                  <c:v>0.42079075999999999</c:v>
                </c:pt>
                <c:pt idx="2">
                  <c:v>0.41050743000000001</c:v>
                </c:pt>
                <c:pt idx="3">
                  <c:v>0.40194239999999998</c:v>
                </c:pt>
                <c:pt idx="4">
                  <c:v>0.41863444</c:v>
                </c:pt>
                <c:pt idx="5">
                  <c:v>0.43217129999999998</c:v>
                </c:pt>
                <c:pt idx="6">
                  <c:v>0.39370757000000001</c:v>
                </c:pt>
                <c:pt idx="7">
                  <c:v>0.41079965000000002</c:v>
                </c:pt>
                <c:pt idx="8">
                  <c:v>0.42814468999999999</c:v>
                </c:pt>
                <c:pt idx="9">
                  <c:v>0.41209354999999998</c:v>
                </c:pt>
                <c:pt idx="10">
                  <c:v>0.38499436999999997</c:v>
                </c:pt>
                <c:pt idx="11">
                  <c:v>0.44657891</c:v>
                </c:pt>
                <c:pt idx="12">
                  <c:v>0.41425043</c:v>
                </c:pt>
                <c:pt idx="13">
                  <c:v>0.42195767000000001</c:v>
                </c:pt>
                <c:pt idx="14">
                  <c:v>0.44617050000000003</c:v>
                </c:pt>
                <c:pt idx="15">
                  <c:v>0.41554636</c:v>
                </c:pt>
                <c:pt idx="16">
                  <c:v>0.40794933999999999</c:v>
                </c:pt>
                <c:pt idx="17">
                  <c:v>0.40598045999999999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912-415A-92EE-9F4ACA761433}"/>
            </c:ext>
          </c:extLst>
        </c:ser>
        <c:ser>
          <c:idx val="17"/>
          <c:order val="17"/>
          <c:tx>
            <c:strRef>
              <c:f>'pb9'!$A$19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'pb9'!$B$19:$S$19</c:f>
              <c:numCache>
                <c:formatCode>General</c:formatCode>
                <c:ptCount val="18"/>
                <c:pt idx="0">
                  <c:v>0.38499436999999997</c:v>
                </c:pt>
                <c:pt idx="1">
                  <c:v>0.41820970000000002</c:v>
                </c:pt>
                <c:pt idx="2">
                  <c:v>0.41754599999999997</c:v>
                </c:pt>
                <c:pt idx="3">
                  <c:v>0.38139240000000002</c:v>
                </c:pt>
                <c:pt idx="4">
                  <c:v>0.40671754999999998</c:v>
                </c:pt>
                <c:pt idx="5">
                  <c:v>0.39811758000000003</c:v>
                </c:pt>
                <c:pt idx="6">
                  <c:v>0.41150829999999999</c:v>
                </c:pt>
                <c:pt idx="7">
                  <c:v>0.37108015</c:v>
                </c:pt>
                <c:pt idx="8">
                  <c:v>0.39907461</c:v>
                </c:pt>
                <c:pt idx="9">
                  <c:v>0.41414549000000001</c:v>
                </c:pt>
                <c:pt idx="10">
                  <c:v>0.40163021999999998</c:v>
                </c:pt>
                <c:pt idx="11">
                  <c:v>0.41289593000000002</c:v>
                </c:pt>
                <c:pt idx="12">
                  <c:v>0.38993130999999998</c:v>
                </c:pt>
                <c:pt idx="13">
                  <c:v>0.41820970000000002</c:v>
                </c:pt>
                <c:pt idx="14">
                  <c:v>0.42177629</c:v>
                </c:pt>
                <c:pt idx="15">
                  <c:v>0.43460178999999999</c:v>
                </c:pt>
                <c:pt idx="16">
                  <c:v>0.43136732</c:v>
                </c:pt>
                <c:pt idx="17">
                  <c:v>0.40946961999999998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912-415A-92EE-9F4ACA761433}"/>
            </c:ext>
          </c:extLst>
        </c:ser>
        <c:ser>
          <c:idx val="18"/>
          <c:order val="18"/>
          <c:tx>
            <c:strRef>
              <c:f>'pb9'!$A$20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'pb9'!$B$20:$S$20</c:f>
              <c:numCache>
                <c:formatCode>General</c:formatCode>
                <c:ptCount val="18"/>
                <c:pt idx="0">
                  <c:v>0.42936767999999997</c:v>
                </c:pt>
                <c:pt idx="1">
                  <c:v>0.44691498000000002</c:v>
                </c:pt>
                <c:pt idx="2">
                  <c:v>0.4088408</c:v>
                </c:pt>
                <c:pt idx="3">
                  <c:v>0.43623551999999999</c:v>
                </c:pt>
                <c:pt idx="4">
                  <c:v>0.37495392</c:v>
                </c:pt>
                <c:pt idx="5">
                  <c:v>0.41754599999999997</c:v>
                </c:pt>
                <c:pt idx="6">
                  <c:v>0.39734733999999999</c:v>
                </c:pt>
                <c:pt idx="7">
                  <c:v>0.43462447999999998</c:v>
                </c:pt>
                <c:pt idx="8">
                  <c:v>0.41965947999999997</c:v>
                </c:pt>
                <c:pt idx="9">
                  <c:v>0.36385591</c:v>
                </c:pt>
                <c:pt idx="10">
                  <c:v>0.42618297999999999</c:v>
                </c:pt>
                <c:pt idx="11">
                  <c:v>0.43856246999999998</c:v>
                </c:pt>
                <c:pt idx="12">
                  <c:v>0.41209354999999998</c:v>
                </c:pt>
                <c:pt idx="13">
                  <c:v>0.43980101999999999</c:v>
                </c:pt>
                <c:pt idx="14">
                  <c:v>0.40207869000000002</c:v>
                </c:pt>
                <c:pt idx="15">
                  <c:v>0.45927145000000003</c:v>
                </c:pt>
                <c:pt idx="16">
                  <c:v>0.42729409000000002</c:v>
                </c:pt>
                <c:pt idx="17">
                  <c:v>0.41500226000000001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912-415A-92EE-9F4ACA761433}"/>
            </c:ext>
          </c:extLst>
        </c:ser>
        <c:ser>
          <c:idx val="19"/>
          <c:order val="19"/>
          <c:tx>
            <c:strRef>
              <c:f>'pb9'!$A$21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'pb9'!$B$21:$S$21</c:f>
              <c:numCache>
                <c:formatCode>General</c:formatCode>
                <c:ptCount val="18"/>
                <c:pt idx="0">
                  <c:v>0.39990372000000002</c:v>
                </c:pt>
                <c:pt idx="1">
                  <c:v>0.41709478999999999</c:v>
                </c:pt>
                <c:pt idx="2">
                  <c:v>0.39907461</c:v>
                </c:pt>
                <c:pt idx="3">
                  <c:v>0.40794933999999999</c:v>
                </c:pt>
                <c:pt idx="4">
                  <c:v>0.42612063999999999</c:v>
                </c:pt>
                <c:pt idx="5">
                  <c:v>0.41670014</c:v>
                </c:pt>
                <c:pt idx="6">
                  <c:v>0.37260842999999999</c:v>
                </c:pt>
                <c:pt idx="7">
                  <c:v>0.38461538000000001</c:v>
                </c:pt>
                <c:pt idx="8">
                  <c:v>0.39482001</c:v>
                </c:pt>
                <c:pt idx="9">
                  <c:v>0.36990770000000001</c:v>
                </c:pt>
                <c:pt idx="10">
                  <c:v>0.39979102999999999</c:v>
                </c:pt>
                <c:pt idx="11">
                  <c:v>0.43182774000000002</c:v>
                </c:pt>
                <c:pt idx="12">
                  <c:v>0.41676038999999998</c:v>
                </c:pt>
                <c:pt idx="13">
                  <c:v>0.4175546</c:v>
                </c:pt>
                <c:pt idx="14">
                  <c:v>0.39703186000000001</c:v>
                </c:pt>
                <c:pt idx="15">
                  <c:v>0.39741799999999999</c:v>
                </c:pt>
                <c:pt idx="16">
                  <c:v>0.39501039999999998</c:v>
                </c:pt>
                <c:pt idx="17">
                  <c:v>0.41500226000000001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912-415A-92EE-9F4ACA761433}"/>
            </c:ext>
          </c:extLst>
        </c:ser>
        <c:ser>
          <c:idx val="20"/>
          <c:order val="20"/>
          <c:tx>
            <c:strRef>
              <c:f>'pb9'!$A$22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'pb9'!$B$22:$S$22</c:f>
              <c:numCache>
                <c:formatCode>General</c:formatCode>
                <c:ptCount val="18"/>
                <c:pt idx="0">
                  <c:v>0.41097830000000002</c:v>
                </c:pt>
                <c:pt idx="1">
                  <c:v>0.40207869000000002</c:v>
                </c:pt>
                <c:pt idx="2">
                  <c:v>0.39695435000000001</c:v>
                </c:pt>
                <c:pt idx="3">
                  <c:v>0.38703304999999999</c:v>
                </c:pt>
                <c:pt idx="4">
                  <c:v>0.37722146000000001</c:v>
                </c:pt>
                <c:pt idx="5">
                  <c:v>0.38190673000000003</c:v>
                </c:pt>
                <c:pt idx="6">
                  <c:v>0.40308676999999998</c:v>
                </c:pt>
                <c:pt idx="7">
                  <c:v>0.41414549000000001</c:v>
                </c:pt>
                <c:pt idx="8">
                  <c:v>0.38703304999999999</c:v>
                </c:pt>
                <c:pt idx="9">
                  <c:v>0.40327347000000002</c:v>
                </c:pt>
                <c:pt idx="10">
                  <c:v>0.40375048000000002</c:v>
                </c:pt>
                <c:pt idx="11">
                  <c:v>0.45887378000000001</c:v>
                </c:pt>
                <c:pt idx="12">
                  <c:v>0.43855432999999999</c:v>
                </c:pt>
                <c:pt idx="13">
                  <c:v>0.40794933999999999</c:v>
                </c:pt>
                <c:pt idx="14">
                  <c:v>0.44371203999999997</c:v>
                </c:pt>
                <c:pt idx="15">
                  <c:v>0.39741799999999999</c:v>
                </c:pt>
                <c:pt idx="16">
                  <c:v>0.39967844000000002</c:v>
                </c:pt>
                <c:pt idx="17">
                  <c:v>0.48698296000000002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912-415A-92EE-9F4ACA761433}"/>
            </c:ext>
          </c:extLst>
        </c:ser>
        <c:ser>
          <c:idx val="21"/>
          <c:order val="21"/>
          <c:tx>
            <c:strRef>
              <c:f>'pb9'!$A$23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'pb9'!$B$23:$S$23</c:f>
              <c:numCache>
                <c:formatCode>General</c:formatCode>
                <c:ptCount val="18"/>
                <c:pt idx="0">
                  <c:v>0.37020720000000001</c:v>
                </c:pt>
                <c:pt idx="1">
                  <c:v>0.34535236000000002</c:v>
                </c:pt>
                <c:pt idx="2">
                  <c:v>0.41670014</c:v>
                </c:pt>
                <c:pt idx="3">
                  <c:v>0.40794933999999999</c:v>
                </c:pt>
                <c:pt idx="4">
                  <c:v>0.42735515000000002</c:v>
                </c:pt>
                <c:pt idx="5">
                  <c:v>0.4175546</c:v>
                </c:pt>
                <c:pt idx="6">
                  <c:v>0.35570434000000001</c:v>
                </c:pt>
                <c:pt idx="7">
                  <c:v>0.41390292000000001</c:v>
                </c:pt>
                <c:pt idx="8">
                  <c:v>0.40878712</c:v>
                </c:pt>
                <c:pt idx="9">
                  <c:v>0.38384505000000002</c:v>
                </c:pt>
                <c:pt idx="10">
                  <c:v>0.41618417000000002</c:v>
                </c:pt>
                <c:pt idx="11">
                  <c:v>0.39907461</c:v>
                </c:pt>
                <c:pt idx="12">
                  <c:v>0.42597515000000002</c:v>
                </c:pt>
                <c:pt idx="13">
                  <c:v>0.45198168999999999</c:v>
                </c:pt>
                <c:pt idx="14">
                  <c:v>0.43275129000000001</c:v>
                </c:pt>
                <c:pt idx="15">
                  <c:v>0.47058535000000001</c:v>
                </c:pt>
                <c:pt idx="16">
                  <c:v>0.35779686999999999</c:v>
                </c:pt>
                <c:pt idx="17">
                  <c:v>0.44283662000000001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912-415A-92EE-9F4ACA761433}"/>
            </c:ext>
          </c:extLst>
        </c:ser>
        <c:ser>
          <c:idx val="22"/>
          <c:order val="22"/>
          <c:tx>
            <c:strRef>
              <c:f>'pb9'!$A$24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'pb9'!$B$24:$S$24</c:f>
              <c:numCache>
                <c:formatCode>General</c:formatCode>
                <c:ptCount val="18"/>
                <c:pt idx="0">
                  <c:v>0.35872959999999998</c:v>
                </c:pt>
                <c:pt idx="1">
                  <c:v>0.39907461</c:v>
                </c:pt>
                <c:pt idx="2">
                  <c:v>0.41872209999999999</c:v>
                </c:pt>
                <c:pt idx="3">
                  <c:v>0.39300702999999998</c:v>
                </c:pt>
                <c:pt idx="4">
                  <c:v>0.42644609</c:v>
                </c:pt>
                <c:pt idx="5">
                  <c:v>0.44459203000000003</c:v>
                </c:pt>
                <c:pt idx="6">
                  <c:v>0.35945702000000002</c:v>
                </c:pt>
                <c:pt idx="7">
                  <c:v>0.45528038999999998</c:v>
                </c:pt>
                <c:pt idx="8">
                  <c:v>0.41103284000000001</c:v>
                </c:pt>
                <c:pt idx="9">
                  <c:v>0.45109622999999999</c:v>
                </c:pt>
                <c:pt idx="10">
                  <c:v>0.39990372000000002</c:v>
                </c:pt>
                <c:pt idx="11">
                  <c:v>0.40996697999999998</c:v>
                </c:pt>
                <c:pt idx="12">
                  <c:v>0.41754599999999997</c:v>
                </c:pt>
                <c:pt idx="13">
                  <c:v>0.39775358999999999</c:v>
                </c:pt>
                <c:pt idx="14">
                  <c:v>0.40794933999999999</c:v>
                </c:pt>
                <c:pt idx="15">
                  <c:v>0.42822696999999998</c:v>
                </c:pt>
                <c:pt idx="16">
                  <c:v>0.44176272999999999</c:v>
                </c:pt>
                <c:pt idx="17">
                  <c:v>0.37459935999999999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912-415A-92EE-9F4ACA761433}"/>
            </c:ext>
          </c:extLst>
        </c:ser>
        <c:ser>
          <c:idx val="23"/>
          <c:order val="23"/>
          <c:tx>
            <c:strRef>
              <c:f>'pb9'!$A$25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'pb9'!$B$25:$S$25</c:f>
              <c:numCache>
                <c:formatCode>General</c:formatCode>
                <c:ptCount val="18"/>
                <c:pt idx="0">
                  <c:v>0.38875606000000001</c:v>
                </c:pt>
                <c:pt idx="1">
                  <c:v>0.40585681000000001</c:v>
                </c:pt>
                <c:pt idx="2">
                  <c:v>0.43872568000000001</c:v>
                </c:pt>
                <c:pt idx="3">
                  <c:v>0.42022222999999997</c:v>
                </c:pt>
                <c:pt idx="4">
                  <c:v>0.42346882000000002</c:v>
                </c:pt>
                <c:pt idx="5">
                  <c:v>0.41953287</c:v>
                </c:pt>
                <c:pt idx="6">
                  <c:v>0.41555427</c:v>
                </c:pt>
                <c:pt idx="7">
                  <c:v>0.39501039999999998</c:v>
                </c:pt>
                <c:pt idx="8">
                  <c:v>0.34466435000000001</c:v>
                </c:pt>
                <c:pt idx="9">
                  <c:v>0.42735515000000002</c:v>
                </c:pt>
                <c:pt idx="10">
                  <c:v>0.46121906000000001</c:v>
                </c:pt>
                <c:pt idx="11">
                  <c:v>0.44089288999999998</c:v>
                </c:pt>
                <c:pt idx="12">
                  <c:v>0.42881533999999999</c:v>
                </c:pt>
                <c:pt idx="13">
                  <c:v>0.46087288999999998</c:v>
                </c:pt>
                <c:pt idx="14">
                  <c:v>0.45440118000000002</c:v>
                </c:pt>
                <c:pt idx="15">
                  <c:v>0.38087708999999997</c:v>
                </c:pt>
                <c:pt idx="16">
                  <c:v>0.41097830000000002</c:v>
                </c:pt>
                <c:pt idx="17">
                  <c:v>0.39161504000000003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912-415A-92EE-9F4ACA761433}"/>
            </c:ext>
          </c:extLst>
        </c:ser>
        <c:ser>
          <c:idx val="24"/>
          <c:order val="24"/>
          <c:tx>
            <c:strRef>
              <c:f>'pb9'!$A$26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'pb9'!$B$26:$S$26</c:f>
              <c:numCache>
                <c:formatCode>General</c:formatCode>
                <c:ptCount val="18"/>
                <c:pt idx="0">
                  <c:v>0.38905857999999999</c:v>
                </c:pt>
                <c:pt idx="1">
                  <c:v>0.37157937000000002</c:v>
                </c:pt>
                <c:pt idx="2">
                  <c:v>0.39089310999999999</c:v>
                </c:pt>
                <c:pt idx="3">
                  <c:v>0.38525411999999998</c:v>
                </c:pt>
                <c:pt idx="4">
                  <c:v>0.38358445000000002</c:v>
                </c:pt>
                <c:pt idx="5">
                  <c:v>0.40585681000000001</c:v>
                </c:pt>
                <c:pt idx="6">
                  <c:v>0.42364625</c:v>
                </c:pt>
                <c:pt idx="7">
                  <c:v>0.42928000999999999</c:v>
                </c:pt>
                <c:pt idx="8">
                  <c:v>0.38833116000000001</c:v>
                </c:pt>
                <c:pt idx="9">
                  <c:v>0.38139240000000002</c:v>
                </c:pt>
                <c:pt idx="10">
                  <c:v>0.44079794</c:v>
                </c:pt>
                <c:pt idx="11">
                  <c:v>0.43384026999999997</c:v>
                </c:pt>
                <c:pt idx="12">
                  <c:v>0.41917365000000001</c:v>
                </c:pt>
                <c:pt idx="13">
                  <c:v>0.42222187</c:v>
                </c:pt>
                <c:pt idx="14">
                  <c:v>0.41618417000000002</c:v>
                </c:pt>
                <c:pt idx="15">
                  <c:v>0.40194239999999998</c:v>
                </c:pt>
                <c:pt idx="16">
                  <c:v>0.40598045999999999</c:v>
                </c:pt>
                <c:pt idx="17">
                  <c:v>0.42936767999999997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912-415A-92EE-9F4ACA761433}"/>
            </c:ext>
          </c:extLst>
        </c:ser>
        <c:ser>
          <c:idx val="25"/>
          <c:order val="25"/>
          <c:tx>
            <c:strRef>
              <c:f>'pb9'!$A$27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'pb9'!$B$27:$S$27</c:f>
              <c:numCache>
                <c:formatCode>General</c:formatCode>
                <c:ptCount val="18"/>
                <c:pt idx="0">
                  <c:v>0.41709478999999999</c:v>
                </c:pt>
                <c:pt idx="1">
                  <c:v>0.42150711000000002</c:v>
                </c:pt>
                <c:pt idx="2">
                  <c:v>0.41002821</c:v>
                </c:pt>
                <c:pt idx="3">
                  <c:v>0.39518442999999998</c:v>
                </c:pt>
                <c:pt idx="4">
                  <c:v>0.39096471999999999</c:v>
                </c:pt>
                <c:pt idx="5">
                  <c:v>0.43498268000000001</c:v>
                </c:pt>
                <c:pt idx="6">
                  <c:v>0.40676158000000001</c:v>
                </c:pt>
                <c:pt idx="7">
                  <c:v>0.44426515</c:v>
                </c:pt>
                <c:pt idx="8">
                  <c:v>0.39307075000000002</c:v>
                </c:pt>
                <c:pt idx="9">
                  <c:v>0.35352191999999999</c:v>
                </c:pt>
                <c:pt idx="10">
                  <c:v>0.41524825999999998</c:v>
                </c:pt>
                <c:pt idx="11">
                  <c:v>0.41555427</c:v>
                </c:pt>
                <c:pt idx="12">
                  <c:v>0.41820970000000002</c:v>
                </c:pt>
                <c:pt idx="13">
                  <c:v>0.45632603999999999</c:v>
                </c:pt>
                <c:pt idx="14">
                  <c:v>0.40878712</c:v>
                </c:pt>
                <c:pt idx="15">
                  <c:v>0.44459203000000003</c:v>
                </c:pt>
                <c:pt idx="16">
                  <c:v>0.44757392000000001</c:v>
                </c:pt>
                <c:pt idx="17">
                  <c:v>0.44617050000000003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912-415A-92EE-9F4ACA761433}"/>
            </c:ext>
          </c:extLst>
        </c:ser>
        <c:ser>
          <c:idx val="26"/>
          <c:order val="26"/>
          <c:tx>
            <c:strRef>
              <c:f>'pb9'!$A$28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'pb9'!$B$28:$S$28</c:f>
              <c:numCache>
                <c:formatCode>General</c:formatCode>
                <c:ptCount val="18"/>
                <c:pt idx="0">
                  <c:v>0.35786222000000001</c:v>
                </c:pt>
                <c:pt idx="1">
                  <c:v>0.40741768</c:v>
                </c:pt>
                <c:pt idx="2">
                  <c:v>0.41079965000000002</c:v>
                </c:pt>
                <c:pt idx="3">
                  <c:v>0.38792474999999998</c:v>
                </c:pt>
                <c:pt idx="4">
                  <c:v>0.43023597000000002</c:v>
                </c:pt>
                <c:pt idx="5">
                  <c:v>0.38703304999999999</c:v>
                </c:pt>
                <c:pt idx="6">
                  <c:v>0.37918555999999998</c:v>
                </c:pt>
                <c:pt idx="7">
                  <c:v>0.36731743</c:v>
                </c:pt>
                <c:pt idx="8">
                  <c:v>0.41670014</c:v>
                </c:pt>
                <c:pt idx="9">
                  <c:v>0.41079965000000002</c:v>
                </c:pt>
                <c:pt idx="10">
                  <c:v>0.38866588000000002</c:v>
                </c:pt>
                <c:pt idx="11">
                  <c:v>0.36697512999999998</c:v>
                </c:pt>
                <c:pt idx="12">
                  <c:v>0.47005400000000003</c:v>
                </c:pt>
                <c:pt idx="13">
                  <c:v>0.44986232999999998</c:v>
                </c:pt>
                <c:pt idx="14">
                  <c:v>0.42980221000000002</c:v>
                </c:pt>
                <c:pt idx="15">
                  <c:v>0.44117646999999999</c:v>
                </c:pt>
                <c:pt idx="16">
                  <c:v>0.41872209999999999</c:v>
                </c:pt>
                <c:pt idx="17">
                  <c:v>0.39907461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912-415A-92EE-9F4ACA761433}"/>
            </c:ext>
          </c:extLst>
        </c:ser>
        <c:ser>
          <c:idx val="27"/>
          <c:order val="27"/>
          <c:tx>
            <c:strRef>
              <c:f>'pb9'!$A$29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'pb9'!$B$29:$S$29</c:f>
              <c:numCache>
                <c:formatCode>General</c:formatCode>
                <c:ptCount val="18"/>
                <c:pt idx="0">
                  <c:v>0.43384026999999997</c:v>
                </c:pt>
                <c:pt idx="1">
                  <c:v>0.39907461</c:v>
                </c:pt>
                <c:pt idx="2">
                  <c:v>0.37947360000000002</c:v>
                </c:pt>
                <c:pt idx="3">
                  <c:v>0.42729409000000002</c:v>
                </c:pt>
                <c:pt idx="4">
                  <c:v>0.40432987999999997</c:v>
                </c:pt>
                <c:pt idx="5">
                  <c:v>0.38860813999999999</c:v>
                </c:pt>
                <c:pt idx="6">
                  <c:v>0.42420873999999997</c:v>
                </c:pt>
                <c:pt idx="7">
                  <c:v>0.36846422000000001</c:v>
                </c:pt>
                <c:pt idx="8">
                  <c:v>0.40704787999999997</c:v>
                </c:pt>
                <c:pt idx="9">
                  <c:v>0.43462447999999998</c:v>
                </c:pt>
                <c:pt idx="10">
                  <c:v>0.43342444000000002</c:v>
                </c:pt>
                <c:pt idx="11">
                  <c:v>0.43878656999999999</c:v>
                </c:pt>
                <c:pt idx="12">
                  <c:v>0.41079965000000002</c:v>
                </c:pt>
                <c:pt idx="13">
                  <c:v>0.45989576999999998</c:v>
                </c:pt>
                <c:pt idx="14">
                  <c:v>0.39510327000000001</c:v>
                </c:pt>
                <c:pt idx="15">
                  <c:v>0.40798010000000001</c:v>
                </c:pt>
                <c:pt idx="16">
                  <c:v>0.39704907</c:v>
                </c:pt>
                <c:pt idx="17">
                  <c:v>0.36525208999999997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912-415A-92EE-9F4ACA761433}"/>
            </c:ext>
          </c:extLst>
        </c:ser>
        <c:ser>
          <c:idx val="28"/>
          <c:order val="28"/>
          <c:tx>
            <c:strRef>
              <c:f>'pb9'!$A$30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'pb9'!$B$30:$S$30</c:f>
              <c:numCache>
                <c:formatCode>General</c:formatCode>
                <c:ptCount val="18"/>
                <c:pt idx="0">
                  <c:v>0.38672171</c:v>
                </c:pt>
                <c:pt idx="1">
                  <c:v>0.35905267000000002</c:v>
                </c:pt>
                <c:pt idx="2">
                  <c:v>0.43685998999999998</c:v>
                </c:pt>
                <c:pt idx="3">
                  <c:v>0.42453329000000001</c:v>
                </c:pt>
                <c:pt idx="4">
                  <c:v>0.44811981000000001</c:v>
                </c:pt>
                <c:pt idx="5">
                  <c:v>0.38950870999999998</c:v>
                </c:pt>
                <c:pt idx="6">
                  <c:v>0.43182774000000002</c:v>
                </c:pt>
                <c:pt idx="7">
                  <c:v>0.43470059</c:v>
                </c:pt>
                <c:pt idx="8">
                  <c:v>0.43031950000000002</c:v>
                </c:pt>
                <c:pt idx="9">
                  <c:v>0.41194121</c:v>
                </c:pt>
                <c:pt idx="10">
                  <c:v>0.41478616000000001</c:v>
                </c:pt>
                <c:pt idx="11">
                  <c:v>0.39704907</c:v>
                </c:pt>
                <c:pt idx="12">
                  <c:v>0.40985158999999999</c:v>
                </c:pt>
                <c:pt idx="13">
                  <c:v>0.44367989000000002</c:v>
                </c:pt>
                <c:pt idx="14">
                  <c:v>0.43623551999999999</c:v>
                </c:pt>
                <c:pt idx="15">
                  <c:v>0.42281629999999998</c:v>
                </c:pt>
                <c:pt idx="16">
                  <c:v>0.40704787999999997</c:v>
                </c:pt>
                <c:pt idx="17">
                  <c:v>0.37034476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912-415A-92EE-9F4ACA761433}"/>
            </c:ext>
          </c:extLst>
        </c:ser>
        <c:ser>
          <c:idx val="29"/>
          <c:order val="29"/>
          <c:tx>
            <c:strRef>
              <c:f>'pb9'!$A$31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'pb9'!$B$31:$S$31</c:f>
              <c:numCache>
                <c:formatCode>General</c:formatCode>
                <c:ptCount val="18"/>
                <c:pt idx="0">
                  <c:v>0.38461538000000001</c:v>
                </c:pt>
                <c:pt idx="1">
                  <c:v>0.42299424000000002</c:v>
                </c:pt>
                <c:pt idx="2">
                  <c:v>0.42177629</c:v>
                </c:pt>
                <c:pt idx="3">
                  <c:v>0.38993130999999998</c:v>
                </c:pt>
                <c:pt idx="4">
                  <c:v>0.39852674999999999</c:v>
                </c:pt>
                <c:pt idx="5">
                  <c:v>0.37965442999999999</c:v>
                </c:pt>
                <c:pt idx="6">
                  <c:v>0.40375048000000002</c:v>
                </c:pt>
                <c:pt idx="7">
                  <c:v>0.40443301999999998</c:v>
                </c:pt>
                <c:pt idx="8">
                  <c:v>0.40985158999999999</c:v>
                </c:pt>
                <c:pt idx="9">
                  <c:v>0.38423637999999999</c:v>
                </c:pt>
                <c:pt idx="10">
                  <c:v>0.35739406000000001</c:v>
                </c:pt>
                <c:pt idx="11">
                  <c:v>0.43239836999999998</c:v>
                </c:pt>
                <c:pt idx="12">
                  <c:v>0.40623681</c:v>
                </c:pt>
                <c:pt idx="13">
                  <c:v>0.42814468999999999</c:v>
                </c:pt>
                <c:pt idx="14">
                  <c:v>0.35471976</c:v>
                </c:pt>
                <c:pt idx="15">
                  <c:v>0.40507365000000001</c:v>
                </c:pt>
                <c:pt idx="16">
                  <c:v>0.41077566999999998</c:v>
                </c:pt>
                <c:pt idx="17">
                  <c:v>0.39704907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912-415A-92EE-9F4ACA761433}"/>
            </c:ext>
          </c:extLst>
        </c:ser>
        <c:ser>
          <c:idx val="30"/>
          <c:order val="30"/>
          <c:tx>
            <c:strRef>
              <c:f>'pb9'!$A$32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'pb9'!$B$32:$S$32</c:f>
              <c:numCache>
                <c:formatCode>General</c:formatCode>
                <c:ptCount val="18"/>
                <c:pt idx="0">
                  <c:v>0.39382422799999994</c:v>
                </c:pt>
                <c:pt idx="1">
                  <c:v>0.40359041599999995</c:v>
                </c:pt>
                <c:pt idx="2">
                  <c:v>0.40462145900000007</c:v>
                </c:pt>
                <c:pt idx="3">
                  <c:v>0.40250170966666665</c:v>
                </c:pt>
                <c:pt idx="4">
                  <c:v>0.40400553900000002</c:v>
                </c:pt>
                <c:pt idx="5">
                  <c:v>0.40313588400000006</c:v>
                </c:pt>
                <c:pt idx="6">
                  <c:v>0.39776615266666654</c:v>
                </c:pt>
                <c:pt idx="7">
                  <c:v>0.40766357166666667</c:v>
                </c:pt>
                <c:pt idx="8">
                  <c:v>0.39288524499999994</c:v>
                </c:pt>
                <c:pt idx="9">
                  <c:v>0.39949347433333326</c:v>
                </c:pt>
                <c:pt idx="10">
                  <c:v>0.41503593166666658</c:v>
                </c:pt>
                <c:pt idx="11">
                  <c:v>0.42532911699999987</c:v>
                </c:pt>
                <c:pt idx="12">
                  <c:v>0.41985454699999991</c:v>
                </c:pt>
                <c:pt idx="13">
                  <c:v>0.42471923300000003</c:v>
                </c:pt>
                <c:pt idx="14">
                  <c:v>0.41978522299999993</c:v>
                </c:pt>
                <c:pt idx="15">
                  <c:v>0.41682433333333335</c:v>
                </c:pt>
                <c:pt idx="16">
                  <c:v>0.41543599166666667</c:v>
                </c:pt>
                <c:pt idx="17">
                  <c:v>0.40896602166666673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912-415A-92EE-9F4ACA761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Spike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MNI_by_5_find_fb!$C$1</c:f>
              <c:strCache>
                <c:ptCount val="1"/>
                <c:pt idx="0">
                  <c:v>Periphery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MNI_by_5_find_fb!$B$2:$B$11</c:f>
              <c:numCache>
                <c:formatCode>General</c:formatCode>
                <c:ptCount val="1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</c:numCache>
            </c:numRef>
          </c:cat>
          <c:val>
            <c:numRef>
              <c:f>MNI_by_5_find_fb!$C$2:$C$11</c:f>
              <c:numCache>
                <c:formatCode>General</c:formatCode>
                <c:ptCount val="10"/>
                <c:pt idx="0">
                  <c:v>0.32877174095400002</c:v>
                </c:pt>
                <c:pt idx="1">
                  <c:v>0.30942562789200001</c:v>
                </c:pt>
                <c:pt idx="2">
                  <c:v>0.298903103221</c:v>
                </c:pt>
                <c:pt idx="3">
                  <c:v>0.291383299692</c:v>
                </c:pt>
                <c:pt idx="4">
                  <c:v>0.28566709029199999</c:v>
                </c:pt>
                <c:pt idx="5">
                  <c:v>0.28085230392499999</c:v>
                </c:pt>
                <c:pt idx="6">
                  <c:v>0.27709359977300002</c:v>
                </c:pt>
                <c:pt idx="7">
                  <c:v>0.27362889091800002</c:v>
                </c:pt>
                <c:pt idx="8">
                  <c:v>0.27008136862499998</c:v>
                </c:pt>
                <c:pt idx="9">
                  <c:v>0.26669760783399998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B-40D2-A588-5C020E369107}"/>
            </c:ext>
          </c:extLst>
        </c:ser>
        <c:ser>
          <c:idx val="1"/>
          <c:order val="1"/>
          <c:tx>
            <c:strRef>
              <c:f>MNI_by_5_find_fb!$D$1</c:f>
              <c:strCache>
                <c:ptCount val="1"/>
                <c:pt idx="0">
                  <c:v>Fovea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MNI_by_5_find_fb!$B$2:$B$11</c:f>
              <c:numCache>
                <c:formatCode>General</c:formatCode>
                <c:ptCount val="1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</c:numCache>
            </c:numRef>
          </c:cat>
          <c:val>
            <c:numRef>
              <c:f>MNI_by_5_find_fb!$D$2:$D$11</c:f>
              <c:numCache>
                <c:formatCode>General</c:formatCode>
                <c:ptCount val="10"/>
                <c:pt idx="0">
                  <c:v>0.68144012326699999</c:v>
                </c:pt>
                <c:pt idx="1">
                  <c:v>0.49651152823299999</c:v>
                </c:pt>
                <c:pt idx="2">
                  <c:v>0.394373222867</c:v>
                </c:pt>
                <c:pt idx="3">
                  <c:v>0.31649573860300001</c:v>
                </c:pt>
                <c:pt idx="4">
                  <c:v>0.25418695090299998</c:v>
                </c:pt>
                <c:pt idx="5">
                  <c:v>0.20266131097000001</c:v>
                </c:pt>
                <c:pt idx="6">
                  <c:v>0.162130539228</c:v>
                </c:pt>
                <c:pt idx="7">
                  <c:v>0.119882574385</c:v>
                </c:pt>
                <c:pt idx="8">
                  <c:v>7.9414191120400004E-2</c:v>
                </c:pt>
                <c:pt idx="9">
                  <c:v>4.1277901572000002E-2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BB-40D2-A588-5C020E369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64080"/>
        <c:axId val="879161784"/>
      </c:lineChart>
      <c:catAx>
        <c:axId val="8791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61784"/>
        <c:crosses val="autoZero"/>
        <c:auto val="0"/>
        <c:lblAlgn val="ctr"/>
        <c:lblOffset val="100"/>
        <c:noMultiLvlLbl val="0"/>
      </c:catAx>
      <c:valAx>
        <c:axId val="87916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r>
              <a:rPr lang="de-DE" sz="1800" cap="none" baseline="0"/>
              <a:t>Finding optimum fovea block threshold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Garamond" panose="02020404030301010803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MNI_by_5_find_fb!$E$2</c:f>
              <c:strCache>
                <c:ptCount val="1"/>
                <c:pt idx="0">
                  <c:v>fb0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/>
            </c:spPr>
          </c:marker>
          <c:cat>
            <c:strRef>
              <c:f>MNI_by_5_find_fb!$F$1:$W$1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MNI_by_5_find_fb!$F$2:$W$2</c:f>
              <c:numCache>
                <c:formatCode>General</c:formatCode>
                <c:ptCount val="18"/>
                <c:pt idx="0">
                  <c:v>0.41743579466666669</c:v>
                </c:pt>
                <c:pt idx="1">
                  <c:v>0.40913590533333327</c:v>
                </c:pt>
                <c:pt idx="2">
                  <c:v>0.41754871533333332</c:v>
                </c:pt>
                <c:pt idx="3">
                  <c:v>0.43398627599999995</c:v>
                </c:pt>
                <c:pt idx="4">
                  <c:v>0.41984649033333338</c:v>
                </c:pt>
                <c:pt idx="5">
                  <c:v>0.41894349466666669</c:v>
                </c:pt>
                <c:pt idx="6">
                  <c:v>0.42662893733333324</c:v>
                </c:pt>
                <c:pt idx="7">
                  <c:v>0.41870065433333331</c:v>
                </c:pt>
                <c:pt idx="8">
                  <c:v>0.42565683800000009</c:v>
                </c:pt>
                <c:pt idx="9">
                  <c:v>0.43125621133333325</c:v>
                </c:pt>
                <c:pt idx="10">
                  <c:v>0.43317384866666669</c:v>
                </c:pt>
                <c:pt idx="11">
                  <c:v>0.43627541666666669</c:v>
                </c:pt>
                <c:pt idx="12">
                  <c:v>0.43532146899999996</c:v>
                </c:pt>
                <c:pt idx="13">
                  <c:v>0.4368373166666667</c:v>
                </c:pt>
                <c:pt idx="14">
                  <c:v>0.42487749566666655</c:v>
                </c:pt>
                <c:pt idx="15">
                  <c:v>0.43395242666666672</c:v>
                </c:pt>
                <c:pt idx="16">
                  <c:v>0.43925469100000003</c:v>
                </c:pt>
                <c:pt idx="17">
                  <c:v>0.43395434033333324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AE3-4A92-8119-CA0F93B5280B}"/>
            </c:ext>
          </c:extLst>
        </c:ser>
        <c:ser>
          <c:idx val="1"/>
          <c:order val="1"/>
          <c:tx>
            <c:strRef>
              <c:f>MNI_by_5_find_fb!$E$3</c:f>
              <c:strCache>
                <c:ptCount val="1"/>
                <c:pt idx="0">
                  <c:v>fb1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</c:marker>
          <c:cat>
            <c:strRef>
              <c:f>MNI_by_5_find_fb!$F$1:$W$1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MNI_by_5_find_fb!$F$3:$W$3</c:f>
              <c:numCache>
                <c:formatCode>General</c:formatCode>
                <c:ptCount val="18"/>
                <c:pt idx="0">
                  <c:v>0.41769789599999996</c:v>
                </c:pt>
                <c:pt idx="1">
                  <c:v>0.40663341100000011</c:v>
                </c:pt>
                <c:pt idx="2">
                  <c:v>0.41332669166666663</c:v>
                </c:pt>
                <c:pt idx="3">
                  <c:v>0.41824671033333333</c:v>
                </c:pt>
                <c:pt idx="4">
                  <c:v>0.42174285966666658</c:v>
                </c:pt>
                <c:pt idx="5">
                  <c:v>0.42311229033333336</c:v>
                </c:pt>
                <c:pt idx="6">
                  <c:v>0.43452006900000012</c:v>
                </c:pt>
                <c:pt idx="7">
                  <c:v>0.43389072033333337</c:v>
                </c:pt>
                <c:pt idx="8">
                  <c:v>0.43437678933333329</c:v>
                </c:pt>
                <c:pt idx="9">
                  <c:v>0.44880775466666661</c:v>
                </c:pt>
                <c:pt idx="10">
                  <c:v>0.45731600700000002</c:v>
                </c:pt>
                <c:pt idx="11">
                  <c:v>0.45584281566666679</c:v>
                </c:pt>
                <c:pt idx="12">
                  <c:v>0.4571126783333333</c:v>
                </c:pt>
                <c:pt idx="13">
                  <c:v>0.45756074066666669</c:v>
                </c:pt>
                <c:pt idx="14">
                  <c:v>0.46119705033333319</c:v>
                </c:pt>
                <c:pt idx="15">
                  <c:v>0.44233363466666664</c:v>
                </c:pt>
                <c:pt idx="16">
                  <c:v>0.45064924133333328</c:v>
                </c:pt>
                <c:pt idx="17">
                  <c:v>0.44888085033333336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AE3-4A92-8119-CA0F93B5280B}"/>
            </c:ext>
          </c:extLst>
        </c:ser>
        <c:ser>
          <c:idx val="2"/>
          <c:order val="2"/>
          <c:tx>
            <c:strRef>
              <c:f>MNI_by_5_find_fb!$E$4</c:f>
              <c:strCache>
                <c:ptCount val="1"/>
                <c:pt idx="0">
                  <c:v>fb2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MNI_by_5_find_fb!$F$1:$W$1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MNI_by_5_find_fb!$F$4:$W$4</c:f>
              <c:numCache>
                <c:formatCode>General</c:formatCode>
                <c:ptCount val="18"/>
                <c:pt idx="0">
                  <c:v>0.42454646633333337</c:v>
                </c:pt>
                <c:pt idx="1">
                  <c:v>0.4303255436666667</c:v>
                </c:pt>
                <c:pt idx="2">
                  <c:v>0.42753887433333343</c:v>
                </c:pt>
                <c:pt idx="3">
                  <c:v>0.43629339433333336</c:v>
                </c:pt>
                <c:pt idx="4">
                  <c:v>0.43862255400000011</c:v>
                </c:pt>
                <c:pt idx="5">
                  <c:v>0.43632214033333333</c:v>
                </c:pt>
                <c:pt idx="6">
                  <c:v>0.43967001599999994</c:v>
                </c:pt>
                <c:pt idx="7">
                  <c:v>0.44319728899999994</c:v>
                </c:pt>
                <c:pt idx="8">
                  <c:v>0.44617819933333325</c:v>
                </c:pt>
                <c:pt idx="9">
                  <c:v>0.43394015066666669</c:v>
                </c:pt>
                <c:pt idx="10">
                  <c:v>0.43254403100000005</c:v>
                </c:pt>
                <c:pt idx="11">
                  <c:v>0.44031404733333329</c:v>
                </c:pt>
                <c:pt idx="12">
                  <c:v>0.44216955233333333</c:v>
                </c:pt>
                <c:pt idx="13">
                  <c:v>0.43568265399999984</c:v>
                </c:pt>
                <c:pt idx="14">
                  <c:v>0.43224478266666666</c:v>
                </c:pt>
                <c:pt idx="15">
                  <c:v>0.4238577203333333</c:v>
                </c:pt>
                <c:pt idx="16">
                  <c:v>0.41741678500000001</c:v>
                </c:pt>
                <c:pt idx="17">
                  <c:v>0.416366509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AE3-4A92-8119-CA0F93B5280B}"/>
            </c:ext>
          </c:extLst>
        </c:ser>
        <c:ser>
          <c:idx val="7"/>
          <c:order val="3"/>
          <c:tx>
            <c:strRef>
              <c:f>MNI_by_5_find_fb!$E$5</c:f>
              <c:strCache>
                <c:ptCount val="1"/>
                <c:pt idx="0">
                  <c:v>fb3</c:v>
                </c:pt>
              </c:strCache>
            </c:strRef>
          </c:tx>
          <c:spPr>
            <a:ln w="25400" cap="rnd">
              <a:solidFill>
                <a:srgbClr val="E7E2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E7E200"/>
              </a:solidFill>
              <a:ln w="9525">
                <a:solidFill>
                  <a:srgbClr val="E7E200"/>
                </a:solidFill>
                <a:round/>
              </a:ln>
              <a:effectLst/>
            </c:spPr>
          </c:marker>
          <c:cat>
            <c:strRef>
              <c:f>MNI_by_5_find_fb!$F$1:$W$1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MNI_by_5_find_fb!$F$5:$W$5</c:f>
              <c:numCache>
                <c:formatCode>General</c:formatCode>
                <c:ptCount val="18"/>
                <c:pt idx="0">
                  <c:v>0.44033390533333339</c:v>
                </c:pt>
                <c:pt idx="1">
                  <c:v>0.45958210366666669</c:v>
                </c:pt>
                <c:pt idx="2">
                  <c:v>0.45391699099999994</c:v>
                </c:pt>
                <c:pt idx="3">
                  <c:v>0.46583226900000002</c:v>
                </c:pt>
                <c:pt idx="4">
                  <c:v>0.46922067500000003</c:v>
                </c:pt>
                <c:pt idx="5">
                  <c:v>0.46645686633333322</c:v>
                </c:pt>
                <c:pt idx="6">
                  <c:v>0.465263076</c:v>
                </c:pt>
                <c:pt idx="7">
                  <c:v>0.46912091833333325</c:v>
                </c:pt>
                <c:pt idx="8">
                  <c:v>0.46045988599999993</c:v>
                </c:pt>
                <c:pt idx="9">
                  <c:v>0.4604834430000001</c:v>
                </c:pt>
                <c:pt idx="10">
                  <c:v>0.47356870033333343</c:v>
                </c:pt>
                <c:pt idx="11">
                  <c:v>0.48002502799999996</c:v>
                </c:pt>
                <c:pt idx="12">
                  <c:v>0.47845164333333329</c:v>
                </c:pt>
                <c:pt idx="13">
                  <c:v>0.48742899866666672</c:v>
                </c:pt>
                <c:pt idx="14">
                  <c:v>0.48142712100000001</c:v>
                </c:pt>
                <c:pt idx="15">
                  <c:v>0.47211025899999992</c:v>
                </c:pt>
                <c:pt idx="16">
                  <c:v>0.46931819133333325</c:v>
                </c:pt>
                <c:pt idx="17">
                  <c:v>0.4589723716666666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AE3-4A92-8119-CA0F93B5280B}"/>
            </c:ext>
          </c:extLst>
        </c:ser>
        <c:ser>
          <c:idx val="10"/>
          <c:order val="4"/>
          <c:tx>
            <c:strRef>
              <c:f>MNI_by_5_find_fb!$E$6</c:f>
              <c:strCache>
                <c:ptCount val="1"/>
                <c:pt idx="0">
                  <c:v>fb4</c:v>
                </c:pt>
              </c:strCache>
            </c:strRef>
          </c:tx>
          <c:spPr>
            <a:ln w="25400" cap="rnd">
              <a:solidFill>
                <a:srgbClr val="70AD47">
                  <a:lumMod val="60000"/>
                  <a:lumOff val="40000"/>
                </a:srgb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AD47">
                  <a:lumMod val="60000"/>
                  <a:lumOff val="40000"/>
                </a:srgbClr>
              </a:solidFill>
              <a:ln w="9525">
                <a:solidFill>
                  <a:srgbClr val="70AD47">
                    <a:lumMod val="60000"/>
                    <a:lumOff val="40000"/>
                  </a:srgbClr>
                </a:solidFill>
                <a:round/>
              </a:ln>
              <a:effectLst/>
            </c:spPr>
          </c:marker>
          <c:cat>
            <c:strRef>
              <c:f>MNI_by_5_find_fb!$F$1:$W$1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MNI_by_5_find_fb!$F$6:$W$6</c:f>
              <c:numCache>
                <c:formatCode>General</c:formatCode>
                <c:ptCount val="18"/>
                <c:pt idx="0">
                  <c:v>0.45419430833333324</c:v>
                </c:pt>
                <c:pt idx="1">
                  <c:v>0.45466855466666661</c:v>
                </c:pt>
                <c:pt idx="2">
                  <c:v>0.47678451100000002</c:v>
                </c:pt>
                <c:pt idx="3">
                  <c:v>0.47209644699999997</c:v>
                </c:pt>
                <c:pt idx="4">
                  <c:v>0.48609852466666664</c:v>
                </c:pt>
                <c:pt idx="5">
                  <c:v>0.491130925</c:v>
                </c:pt>
                <c:pt idx="6">
                  <c:v>0.48527898799999997</c:v>
                </c:pt>
                <c:pt idx="7">
                  <c:v>0.50004795399999979</c:v>
                </c:pt>
                <c:pt idx="8">
                  <c:v>0.48574631833333337</c:v>
                </c:pt>
                <c:pt idx="9">
                  <c:v>0.48290457633333328</c:v>
                </c:pt>
                <c:pt idx="10">
                  <c:v>0.49228537866666666</c:v>
                </c:pt>
                <c:pt idx="11">
                  <c:v>0.49382665433333339</c:v>
                </c:pt>
                <c:pt idx="12">
                  <c:v>0.49165113766666674</c:v>
                </c:pt>
                <c:pt idx="13">
                  <c:v>0.49147226899999996</c:v>
                </c:pt>
                <c:pt idx="14">
                  <c:v>0.49024694266666663</c:v>
                </c:pt>
                <c:pt idx="15">
                  <c:v>0.48903046100000014</c:v>
                </c:pt>
                <c:pt idx="16">
                  <c:v>0.4865557106666667</c:v>
                </c:pt>
                <c:pt idx="17">
                  <c:v>0.48437172533333339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E3-4A92-8119-CA0F93B5280B}"/>
            </c:ext>
          </c:extLst>
        </c:ser>
        <c:ser>
          <c:idx val="11"/>
          <c:order val="5"/>
          <c:tx>
            <c:strRef>
              <c:f>MNI_by_5_find_fb!$E$7</c:f>
              <c:strCache>
                <c:ptCount val="1"/>
                <c:pt idx="0">
                  <c:v>fb5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MNI_by_5_find_fb!$F$1:$W$1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MNI_by_5_find_fb!$F$7:$W$7</c:f>
              <c:numCache>
                <c:formatCode>General</c:formatCode>
                <c:ptCount val="18"/>
                <c:pt idx="0">
                  <c:v>0.47054810299999988</c:v>
                </c:pt>
                <c:pt idx="1">
                  <c:v>0.47641516499999992</c:v>
                </c:pt>
                <c:pt idx="2">
                  <c:v>0.48061941599999997</c:v>
                </c:pt>
                <c:pt idx="3">
                  <c:v>0.47648067133333344</c:v>
                </c:pt>
                <c:pt idx="4">
                  <c:v>0.4895070403333332</c:v>
                </c:pt>
                <c:pt idx="5">
                  <c:v>0.49293472833333329</c:v>
                </c:pt>
                <c:pt idx="6">
                  <c:v>0.49127518966666656</c:v>
                </c:pt>
                <c:pt idx="7">
                  <c:v>0.49839483099999998</c:v>
                </c:pt>
                <c:pt idx="8">
                  <c:v>0.48997884999999997</c:v>
                </c:pt>
                <c:pt idx="9">
                  <c:v>0.49416572999999991</c:v>
                </c:pt>
                <c:pt idx="10">
                  <c:v>0.49115506233333334</c:v>
                </c:pt>
                <c:pt idx="11">
                  <c:v>0.50604489999999991</c:v>
                </c:pt>
                <c:pt idx="12">
                  <c:v>0.51441857666666668</c:v>
                </c:pt>
                <c:pt idx="13">
                  <c:v>0.50065046533333335</c:v>
                </c:pt>
                <c:pt idx="14">
                  <c:v>0.49822647199999998</c:v>
                </c:pt>
                <c:pt idx="15">
                  <c:v>0.50019234733333329</c:v>
                </c:pt>
                <c:pt idx="16">
                  <c:v>0.49911274466666666</c:v>
                </c:pt>
                <c:pt idx="17">
                  <c:v>0.50057142300000002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E3-4A92-8119-CA0F93B5280B}"/>
            </c:ext>
          </c:extLst>
        </c:ser>
        <c:ser>
          <c:idx val="12"/>
          <c:order val="6"/>
          <c:tx>
            <c:strRef>
              <c:f>MNI_by_5_find_fb!$E$8</c:f>
              <c:strCache>
                <c:ptCount val="1"/>
                <c:pt idx="0">
                  <c:v>fb6</c:v>
                </c:pt>
              </c:strCache>
            </c:strRef>
          </c:tx>
          <c:spPr>
            <a:ln w="25400" cap="rnd">
              <a:solidFill>
                <a:srgbClr val="2E707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2E7070"/>
              </a:solidFill>
              <a:ln w="9525">
                <a:solidFill>
                  <a:srgbClr val="2E7070"/>
                </a:solidFill>
                <a:round/>
              </a:ln>
              <a:effectLst/>
            </c:spPr>
          </c:marker>
          <c:cat>
            <c:strRef>
              <c:f>MNI_by_5_find_fb!$F$1:$W$1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MNI_by_5_find_fb!$F$8:$W$8</c:f>
              <c:numCache>
                <c:formatCode>General</c:formatCode>
                <c:ptCount val="18"/>
                <c:pt idx="0">
                  <c:v>0.46190476066666669</c:v>
                </c:pt>
                <c:pt idx="1">
                  <c:v>0.46323796733333322</c:v>
                </c:pt>
                <c:pt idx="2">
                  <c:v>0.47029897666666659</c:v>
                </c:pt>
                <c:pt idx="3">
                  <c:v>0.4711716336666667</c:v>
                </c:pt>
                <c:pt idx="4">
                  <c:v>0.47459323166666662</c:v>
                </c:pt>
                <c:pt idx="5">
                  <c:v>0.48248557233333322</c:v>
                </c:pt>
                <c:pt idx="6">
                  <c:v>0.48367090366666671</c:v>
                </c:pt>
                <c:pt idx="7">
                  <c:v>0.4769660879999999</c:v>
                </c:pt>
                <c:pt idx="8">
                  <c:v>0.48648592366666676</c:v>
                </c:pt>
                <c:pt idx="9">
                  <c:v>0.48766261966666657</c:v>
                </c:pt>
                <c:pt idx="10">
                  <c:v>0.49539428499999999</c:v>
                </c:pt>
                <c:pt idx="11">
                  <c:v>0.49730971099999988</c:v>
                </c:pt>
                <c:pt idx="12">
                  <c:v>0.49507656366666669</c:v>
                </c:pt>
                <c:pt idx="13">
                  <c:v>0.49467131766666667</c:v>
                </c:pt>
                <c:pt idx="14">
                  <c:v>0.4912018159999999</c:v>
                </c:pt>
                <c:pt idx="15">
                  <c:v>0.48156395400000002</c:v>
                </c:pt>
                <c:pt idx="16">
                  <c:v>0.47969559733333328</c:v>
                </c:pt>
                <c:pt idx="17">
                  <c:v>0.48217523933333339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E3-4A92-8119-CA0F93B5280B}"/>
            </c:ext>
          </c:extLst>
        </c:ser>
        <c:ser>
          <c:idx val="3"/>
          <c:order val="7"/>
          <c:tx>
            <c:strRef>
              <c:f>MNI_by_5_find_fb!$E$9</c:f>
              <c:strCache>
                <c:ptCount val="1"/>
                <c:pt idx="0">
                  <c:v>fb7</c:v>
                </c:pt>
              </c:strCache>
            </c:strRef>
          </c:tx>
          <c:spPr>
            <a:ln w="25400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4472C4"/>
              </a:solidFill>
              <a:ln w="9525">
                <a:solidFill>
                  <a:srgbClr val="4472C4"/>
                </a:solidFill>
                <a:round/>
              </a:ln>
              <a:effectLst/>
            </c:spPr>
          </c:marker>
          <c:cat>
            <c:strRef>
              <c:f>MNI_by_5_find_fb!$F$1:$W$1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MNI_by_5_find_fb!$F$9:$W$9</c:f>
              <c:numCache>
                <c:formatCode>General</c:formatCode>
                <c:ptCount val="18"/>
                <c:pt idx="0">
                  <c:v>0.46596504699999997</c:v>
                </c:pt>
                <c:pt idx="1">
                  <c:v>0.46556419033333324</c:v>
                </c:pt>
                <c:pt idx="2">
                  <c:v>0.47682797400000004</c:v>
                </c:pt>
                <c:pt idx="3">
                  <c:v>0.47983224133333341</c:v>
                </c:pt>
                <c:pt idx="4">
                  <c:v>0.48128831299999997</c:v>
                </c:pt>
                <c:pt idx="5">
                  <c:v>0.48129902233333333</c:v>
                </c:pt>
                <c:pt idx="6">
                  <c:v>0.48649053899999994</c:v>
                </c:pt>
                <c:pt idx="7">
                  <c:v>0.47992458099999985</c:v>
                </c:pt>
                <c:pt idx="8">
                  <c:v>0.48228879633333321</c:v>
                </c:pt>
                <c:pt idx="9">
                  <c:v>0.48289501599999995</c:v>
                </c:pt>
                <c:pt idx="10">
                  <c:v>0.47749232533333347</c:v>
                </c:pt>
                <c:pt idx="11">
                  <c:v>0.48409178166666683</c:v>
                </c:pt>
                <c:pt idx="12">
                  <c:v>0.46979252099999985</c:v>
                </c:pt>
                <c:pt idx="13">
                  <c:v>0.46736220666666661</c:v>
                </c:pt>
                <c:pt idx="14">
                  <c:v>0.4661255416666667</c:v>
                </c:pt>
                <c:pt idx="15">
                  <c:v>0.46521846033333331</c:v>
                </c:pt>
                <c:pt idx="16">
                  <c:v>0.4655019789999999</c:v>
                </c:pt>
                <c:pt idx="17">
                  <c:v>0.46377978166666672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5AE3-4A92-8119-CA0F93B5280B}"/>
            </c:ext>
          </c:extLst>
        </c:ser>
        <c:ser>
          <c:idx val="4"/>
          <c:order val="8"/>
          <c:tx>
            <c:strRef>
              <c:f>MNI_by_5_find_fb!$E$10</c:f>
              <c:strCache>
                <c:ptCount val="1"/>
                <c:pt idx="0">
                  <c:v>fb8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 w="9525">
                <a:solidFill>
                  <a:srgbClr val="7030A0"/>
                </a:solidFill>
                <a:round/>
              </a:ln>
              <a:effectLst/>
            </c:spPr>
          </c:marker>
          <c:cat>
            <c:strRef>
              <c:f>MNI_by_5_find_fb!$F$1:$W$1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MNI_by_5_find_fb!$F$10:$W$10</c:f>
              <c:numCache>
                <c:formatCode>General</c:formatCode>
                <c:ptCount val="18"/>
                <c:pt idx="0">
                  <c:v>0.4583610423333333</c:v>
                </c:pt>
                <c:pt idx="1">
                  <c:v>0.46074286533333331</c:v>
                </c:pt>
                <c:pt idx="2">
                  <c:v>0.46001152699999998</c:v>
                </c:pt>
                <c:pt idx="3">
                  <c:v>0.46372274733333313</c:v>
                </c:pt>
                <c:pt idx="4">
                  <c:v>0.47626072333333325</c:v>
                </c:pt>
                <c:pt idx="5">
                  <c:v>0.46007973966666671</c:v>
                </c:pt>
                <c:pt idx="6">
                  <c:v>0.47003468600000003</c:v>
                </c:pt>
                <c:pt idx="7">
                  <c:v>0.45894550766666653</c:v>
                </c:pt>
                <c:pt idx="8">
                  <c:v>0.45404822866666655</c:v>
                </c:pt>
                <c:pt idx="9">
                  <c:v>0.46175979266666667</c:v>
                </c:pt>
                <c:pt idx="10">
                  <c:v>0.45822416866666665</c:v>
                </c:pt>
                <c:pt idx="11">
                  <c:v>0.46649371699999997</c:v>
                </c:pt>
                <c:pt idx="12">
                  <c:v>0.46560025766666668</c:v>
                </c:pt>
                <c:pt idx="13">
                  <c:v>0.46266537733333329</c:v>
                </c:pt>
                <c:pt idx="14">
                  <c:v>0.46456683466666671</c:v>
                </c:pt>
                <c:pt idx="15">
                  <c:v>0.47343880966666679</c:v>
                </c:pt>
                <c:pt idx="16">
                  <c:v>0.46967592000000002</c:v>
                </c:pt>
                <c:pt idx="17">
                  <c:v>0.47162530366666655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5AE3-4A92-8119-CA0F93B5280B}"/>
            </c:ext>
          </c:extLst>
        </c:ser>
        <c:ser>
          <c:idx val="5"/>
          <c:order val="9"/>
          <c:tx>
            <c:strRef>
              <c:f>MNI_by_5_find_fb!$E$11</c:f>
              <c:strCache>
                <c:ptCount val="1"/>
                <c:pt idx="0">
                  <c:v>fb9</c:v>
                </c:pt>
              </c:strCache>
            </c:strRef>
          </c:tx>
          <c:spPr>
            <a:ln w="25400" cap="rnd">
              <a:solidFill>
                <a:srgbClr val="E30BC9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E30BC9"/>
              </a:solidFill>
              <a:ln w="9525">
                <a:solidFill>
                  <a:srgbClr val="E30BC9"/>
                </a:solidFill>
                <a:round/>
              </a:ln>
              <a:effectLst/>
            </c:spPr>
          </c:marker>
          <c:cat>
            <c:strRef>
              <c:f>MNI_by_5_find_fb!$F$1:$W$1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MNI_by_5_find_fb!$F$11:$W$11</c:f>
              <c:numCache>
                <c:formatCode>General</c:formatCode>
                <c:ptCount val="18"/>
                <c:pt idx="0">
                  <c:v>0.45776104933333339</c:v>
                </c:pt>
                <c:pt idx="1">
                  <c:v>0.4517879183333332</c:v>
                </c:pt>
                <c:pt idx="2">
                  <c:v>0.47176435266666678</c:v>
                </c:pt>
                <c:pt idx="3">
                  <c:v>0.47638660766666668</c:v>
                </c:pt>
                <c:pt idx="4">
                  <c:v>0.48422620100000002</c:v>
                </c:pt>
                <c:pt idx="5">
                  <c:v>0.493305357</c:v>
                </c:pt>
                <c:pt idx="6">
                  <c:v>0.48550696466666665</c:v>
                </c:pt>
                <c:pt idx="7">
                  <c:v>0.49013991700000009</c:v>
                </c:pt>
                <c:pt idx="8">
                  <c:v>0.4888405609999999</c:v>
                </c:pt>
                <c:pt idx="9">
                  <c:v>0.48708584899999996</c:v>
                </c:pt>
                <c:pt idx="10">
                  <c:v>0.51025539499999994</c:v>
                </c:pt>
                <c:pt idx="11">
                  <c:v>0.51133935066666669</c:v>
                </c:pt>
                <c:pt idx="12">
                  <c:v>0.50925622866666675</c:v>
                </c:pt>
                <c:pt idx="13">
                  <c:v>0.5157906963333333</c:v>
                </c:pt>
                <c:pt idx="14">
                  <c:v>0.5134820763333332</c:v>
                </c:pt>
                <c:pt idx="15">
                  <c:v>0.50811961566666675</c:v>
                </c:pt>
                <c:pt idx="16">
                  <c:v>0.50829353166666669</c:v>
                </c:pt>
                <c:pt idx="17">
                  <c:v>0.51428719700000003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E3-4A92-8119-CA0F93B52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314352"/>
        <c:axId val="391317304"/>
        <c:extLst/>
      </c:lineChart>
      <c:catAx>
        <c:axId val="39131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aramond" panose="02020404030301010803" pitchFamily="18" charset="0"/>
                    <a:ea typeface="+mn-ea"/>
                    <a:cs typeface="+mn-cs"/>
                  </a:defRPr>
                </a:pPr>
                <a:r>
                  <a:rPr lang="de-DE" cap="none" baseline="0"/>
                  <a:t>Leaky Integrate and Fire 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en-US"/>
          </a:p>
        </c:txPr>
        <c:crossAx val="391317304"/>
        <c:crosses val="autoZero"/>
        <c:auto val="1"/>
        <c:lblAlgn val="ctr"/>
        <c:lblOffset val="100"/>
        <c:noMultiLvlLbl val="0"/>
      </c:catAx>
      <c:valAx>
        <c:axId val="391317304"/>
        <c:scaling>
          <c:orientation val="minMax"/>
          <c:max val="0.60000000000000009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aramond" panose="02020404030301010803" pitchFamily="18" charset="0"/>
                    <a:ea typeface="+mn-ea"/>
                    <a:cs typeface="+mn-cs"/>
                  </a:defRPr>
                </a:pPr>
                <a:r>
                  <a:rPr lang="de-DE" cap="none" baseline="0"/>
                  <a:t>Classification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en-US"/>
          </a:p>
        </c:txPr>
        <c:crossAx val="39131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aramond" panose="020204040303010108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Garamond" panose="02020404030301010803" pitchFamily="18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A3-450D-B678-52367D5CA02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5-4029-A101-A19F1D6C695B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E5-4029-A101-A19F1D6C695B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E5-4029-A101-A19F1D6C695B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E5-4029-A101-A19F1D6C695B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E5-4029-A101-A19F1D6C695B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E5-4029-A101-A19F1D6C695B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E5-4029-A101-A19F1D6C695B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E5-4029-A101-A19F1D6C695B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E5-4029-A101-A19F1D6C695B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7E5-4029-A101-A19F1D6C695B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7E5-4029-A101-A19F1D6C695B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7E5-4029-A101-A19F1D6C695B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7E5-4029-A101-A19F1D6C695B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E5-4029-A101-A19F1D6C695B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7E5-4029-A101-A19F1D6C695B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7E5-4029-A101-A19F1D6C695B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7E5-4029-A101-A19F1D6C695B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7E5-4029-A101-A19F1D6C695B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7E5-4029-A101-A19F1D6C695B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7E5-4029-A101-A19F1D6C695B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7E5-4029-A101-A19F1D6C695B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7E5-4029-A101-A19F1D6C695B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7E5-4029-A101-A19F1D6C695B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7E5-4029-A101-A19F1D6C695B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7E5-4029-A101-A19F1D6C695B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7E5-4029-A101-A19F1D6C695B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E5-4029-A101-A19F1D6C695B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7E5-4029-A101-A19F1D6C695B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7E5-4029-A101-A19F1D6C695B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7E5-4029-A101-A19F1D6C695B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7E5-4029-A101-A19F1D6C6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fb0!$A$1</c:f>
          <c:strCache>
            <c:ptCount val="1"/>
            <c:pt idx="0">
              <c:v>fb0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fb0!$B$32:$S$32</c:f>
              <c:numCache>
                <c:formatCode>General</c:formatCode>
                <c:ptCount val="18"/>
                <c:pt idx="0">
                  <c:v>0.41743579466666669</c:v>
                </c:pt>
                <c:pt idx="1">
                  <c:v>0.40913590533333327</c:v>
                </c:pt>
                <c:pt idx="2">
                  <c:v>0.41754871533333332</c:v>
                </c:pt>
                <c:pt idx="3">
                  <c:v>0.43398627599999995</c:v>
                </c:pt>
                <c:pt idx="4">
                  <c:v>0.41984649033333338</c:v>
                </c:pt>
                <c:pt idx="5">
                  <c:v>0.41894349466666669</c:v>
                </c:pt>
                <c:pt idx="6">
                  <c:v>0.42662893733333324</c:v>
                </c:pt>
                <c:pt idx="7">
                  <c:v>0.41870065433333331</c:v>
                </c:pt>
                <c:pt idx="8">
                  <c:v>0.42565683800000009</c:v>
                </c:pt>
                <c:pt idx="9">
                  <c:v>0.43125621133333325</c:v>
                </c:pt>
                <c:pt idx="10">
                  <c:v>0.43317384866666669</c:v>
                </c:pt>
                <c:pt idx="11">
                  <c:v>0.43627541666666669</c:v>
                </c:pt>
                <c:pt idx="12">
                  <c:v>0.43532146899999996</c:v>
                </c:pt>
                <c:pt idx="13">
                  <c:v>0.4368373166666667</c:v>
                </c:pt>
                <c:pt idx="14">
                  <c:v>0.42487749566666655</c:v>
                </c:pt>
                <c:pt idx="15">
                  <c:v>0.43395242666666672</c:v>
                </c:pt>
                <c:pt idx="16">
                  <c:v>0.43925469100000003</c:v>
                </c:pt>
                <c:pt idx="17">
                  <c:v>0.43395434033333324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D-44AF-89BB-00D11D6FD46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fb0!$A$2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fb0!$B$2:$S$2</c:f>
              <c:numCache>
                <c:formatCode>General</c:formatCode>
                <c:ptCount val="18"/>
                <c:pt idx="0">
                  <c:v>0.43782678000000003</c:v>
                </c:pt>
                <c:pt idx="1">
                  <c:v>0.38025245000000002</c:v>
                </c:pt>
                <c:pt idx="2">
                  <c:v>0.43663762</c:v>
                </c:pt>
                <c:pt idx="3">
                  <c:v>0.38140686000000001</c:v>
                </c:pt>
                <c:pt idx="4">
                  <c:v>0.43882334000000001</c:v>
                </c:pt>
                <c:pt idx="5">
                  <c:v>0.42364625</c:v>
                </c:pt>
                <c:pt idx="6">
                  <c:v>0.44153586</c:v>
                </c:pt>
                <c:pt idx="7">
                  <c:v>0.45768437000000001</c:v>
                </c:pt>
                <c:pt idx="8">
                  <c:v>0.44153586</c:v>
                </c:pt>
                <c:pt idx="9">
                  <c:v>0.41209354999999998</c:v>
                </c:pt>
                <c:pt idx="10">
                  <c:v>0.42834694000000001</c:v>
                </c:pt>
                <c:pt idx="11">
                  <c:v>0.42814468999999999</c:v>
                </c:pt>
                <c:pt idx="12">
                  <c:v>0.45701958999999998</c:v>
                </c:pt>
                <c:pt idx="13">
                  <c:v>0.43395588000000002</c:v>
                </c:pt>
                <c:pt idx="14">
                  <c:v>0.42541813000000001</c:v>
                </c:pt>
                <c:pt idx="15">
                  <c:v>0.43651564999999998</c:v>
                </c:pt>
                <c:pt idx="16">
                  <c:v>0.45051485000000002</c:v>
                </c:pt>
                <c:pt idx="17">
                  <c:v>0.44614245000000002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3-4112-A25B-5BB162EC0E24}"/>
            </c:ext>
          </c:extLst>
        </c:ser>
        <c:ser>
          <c:idx val="1"/>
          <c:order val="1"/>
          <c:tx>
            <c:strRef>
              <c:f>fb0!$A$3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fb0!$B$3:$S$3</c:f>
              <c:numCache>
                <c:formatCode>General</c:formatCode>
                <c:ptCount val="18"/>
                <c:pt idx="0">
                  <c:v>0.43685998999999998</c:v>
                </c:pt>
                <c:pt idx="1">
                  <c:v>0.37214458</c:v>
                </c:pt>
                <c:pt idx="2">
                  <c:v>0.41917365000000001</c:v>
                </c:pt>
                <c:pt idx="3">
                  <c:v>0.38875606000000001</c:v>
                </c:pt>
                <c:pt idx="4">
                  <c:v>0.43980101999999999</c:v>
                </c:pt>
                <c:pt idx="5">
                  <c:v>0.45092838000000002</c:v>
                </c:pt>
                <c:pt idx="6">
                  <c:v>0.39852674999999999</c:v>
                </c:pt>
                <c:pt idx="7">
                  <c:v>0.45246416</c:v>
                </c:pt>
                <c:pt idx="8">
                  <c:v>0.42881533999999999</c:v>
                </c:pt>
                <c:pt idx="9">
                  <c:v>0.42240075999999999</c:v>
                </c:pt>
                <c:pt idx="10">
                  <c:v>0.43583315</c:v>
                </c:pt>
                <c:pt idx="11">
                  <c:v>0.42168897999999999</c:v>
                </c:pt>
                <c:pt idx="12">
                  <c:v>0.42881533999999999</c:v>
                </c:pt>
                <c:pt idx="13">
                  <c:v>0.46290502</c:v>
                </c:pt>
                <c:pt idx="14">
                  <c:v>0.46252113</c:v>
                </c:pt>
                <c:pt idx="15">
                  <c:v>0.46729846000000003</c:v>
                </c:pt>
                <c:pt idx="16">
                  <c:v>0.42426646000000001</c:v>
                </c:pt>
                <c:pt idx="17">
                  <c:v>0.43824804000000001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3-4112-A25B-5BB162EC0E24}"/>
            </c:ext>
          </c:extLst>
        </c:ser>
        <c:ser>
          <c:idx val="2"/>
          <c:order val="2"/>
          <c:tx>
            <c:strRef>
              <c:f>fb0!$A$4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fb0!$B$4:$S$4</c:f>
              <c:numCache>
                <c:formatCode>General</c:formatCode>
                <c:ptCount val="18"/>
                <c:pt idx="0">
                  <c:v>0.39785177999999999</c:v>
                </c:pt>
                <c:pt idx="1">
                  <c:v>0.37006977000000002</c:v>
                </c:pt>
                <c:pt idx="2">
                  <c:v>0.42735515000000002</c:v>
                </c:pt>
                <c:pt idx="3">
                  <c:v>0.41289593000000002</c:v>
                </c:pt>
                <c:pt idx="4">
                  <c:v>0.45075031999999998</c:v>
                </c:pt>
                <c:pt idx="5">
                  <c:v>0.39482001</c:v>
                </c:pt>
                <c:pt idx="6">
                  <c:v>0.42612063999999999</c:v>
                </c:pt>
                <c:pt idx="7">
                  <c:v>0.45792166000000001</c:v>
                </c:pt>
                <c:pt idx="8">
                  <c:v>0.43668066</c:v>
                </c:pt>
                <c:pt idx="9">
                  <c:v>0.44420879000000002</c:v>
                </c:pt>
                <c:pt idx="10">
                  <c:v>0.43729013999999999</c:v>
                </c:pt>
                <c:pt idx="11">
                  <c:v>0.43776953000000002</c:v>
                </c:pt>
                <c:pt idx="12">
                  <c:v>0.38950609000000003</c:v>
                </c:pt>
                <c:pt idx="13">
                  <c:v>0.41610461999999998</c:v>
                </c:pt>
                <c:pt idx="14">
                  <c:v>0.42340842000000001</c:v>
                </c:pt>
                <c:pt idx="15">
                  <c:v>0.37006977000000002</c:v>
                </c:pt>
                <c:pt idx="16">
                  <c:v>0.42222187</c:v>
                </c:pt>
                <c:pt idx="17">
                  <c:v>0.47851526999999999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3-4112-A25B-5BB162EC0E24}"/>
            </c:ext>
          </c:extLst>
        </c:ser>
        <c:ser>
          <c:idx val="3"/>
          <c:order val="3"/>
          <c:tx>
            <c:strRef>
              <c:f>fb0!$A$5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fb0!$B$5:$S$5</c:f>
              <c:numCache>
                <c:formatCode>General</c:formatCode>
                <c:ptCount val="18"/>
                <c:pt idx="0">
                  <c:v>0.4210373</c:v>
                </c:pt>
                <c:pt idx="1">
                  <c:v>0.36637169000000003</c:v>
                </c:pt>
                <c:pt idx="2">
                  <c:v>0.44709852</c:v>
                </c:pt>
                <c:pt idx="3">
                  <c:v>0.44426515</c:v>
                </c:pt>
                <c:pt idx="4">
                  <c:v>0.39990372000000002</c:v>
                </c:pt>
                <c:pt idx="5">
                  <c:v>0.42150711000000002</c:v>
                </c:pt>
                <c:pt idx="6">
                  <c:v>0.43420998</c:v>
                </c:pt>
                <c:pt idx="7">
                  <c:v>0.45255953999999998</c:v>
                </c:pt>
                <c:pt idx="8">
                  <c:v>0.44298542000000002</c:v>
                </c:pt>
                <c:pt idx="9">
                  <c:v>0.44506428999999997</c:v>
                </c:pt>
                <c:pt idx="10">
                  <c:v>0.45528038999999998</c:v>
                </c:pt>
                <c:pt idx="11">
                  <c:v>0.48284539999999998</c:v>
                </c:pt>
                <c:pt idx="12">
                  <c:v>0.44849907999999999</c:v>
                </c:pt>
                <c:pt idx="13">
                  <c:v>0.44614245000000002</c:v>
                </c:pt>
                <c:pt idx="14">
                  <c:v>0.38794444</c:v>
                </c:pt>
                <c:pt idx="15">
                  <c:v>0.44525574000000001</c:v>
                </c:pt>
                <c:pt idx="16">
                  <c:v>0.41872209999999999</c:v>
                </c:pt>
                <c:pt idx="17">
                  <c:v>0.38576185000000002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13-4112-A25B-5BB162EC0E24}"/>
            </c:ext>
          </c:extLst>
        </c:ser>
        <c:ser>
          <c:idx val="4"/>
          <c:order val="4"/>
          <c:tx>
            <c:strRef>
              <c:f>fb0!$A$6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fb0!$B$6:$S$6</c:f>
              <c:numCache>
                <c:formatCode>General</c:formatCode>
                <c:ptCount val="18"/>
                <c:pt idx="0">
                  <c:v>0.44079794</c:v>
                </c:pt>
                <c:pt idx="1">
                  <c:v>0.44657891</c:v>
                </c:pt>
                <c:pt idx="2">
                  <c:v>0.39501039999999998</c:v>
                </c:pt>
                <c:pt idx="3">
                  <c:v>0.42541678999999999</c:v>
                </c:pt>
                <c:pt idx="4">
                  <c:v>0.44657891</c:v>
                </c:pt>
                <c:pt idx="5">
                  <c:v>0.42980221000000002</c:v>
                </c:pt>
                <c:pt idx="6">
                  <c:v>0.42618297999999999</c:v>
                </c:pt>
                <c:pt idx="7">
                  <c:v>0.40878712</c:v>
                </c:pt>
                <c:pt idx="8">
                  <c:v>0.40585681000000001</c:v>
                </c:pt>
                <c:pt idx="9">
                  <c:v>0.43782678000000003</c:v>
                </c:pt>
                <c:pt idx="10">
                  <c:v>0.42928000999999999</c:v>
                </c:pt>
                <c:pt idx="11">
                  <c:v>0.46320783999999998</c:v>
                </c:pt>
                <c:pt idx="12">
                  <c:v>0.47727190000000003</c:v>
                </c:pt>
                <c:pt idx="13">
                  <c:v>0.40060562</c:v>
                </c:pt>
                <c:pt idx="14">
                  <c:v>0.41478616000000001</c:v>
                </c:pt>
                <c:pt idx="15">
                  <c:v>0.48304658</c:v>
                </c:pt>
                <c:pt idx="16">
                  <c:v>0.44117646999999999</c:v>
                </c:pt>
                <c:pt idx="17">
                  <c:v>0.39501039999999998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3-4112-A25B-5BB162EC0E24}"/>
            </c:ext>
          </c:extLst>
        </c:ser>
        <c:ser>
          <c:idx val="5"/>
          <c:order val="5"/>
          <c:tx>
            <c:strRef>
              <c:f>fb0!$A$7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fb0!$B$7:$S$7</c:f>
              <c:numCache>
                <c:formatCode>General</c:formatCode>
                <c:ptCount val="18"/>
                <c:pt idx="0">
                  <c:v>0.40432987999999997</c:v>
                </c:pt>
                <c:pt idx="1">
                  <c:v>0.40649278999999999</c:v>
                </c:pt>
                <c:pt idx="2">
                  <c:v>0.40946961999999998</c:v>
                </c:pt>
                <c:pt idx="3">
                  <c:v>0.47636319999999999</c:v>
                </c:pt>
                <c:pt idx="4">
                  <c:v>0.41463480000000003</c:v>
                </c:pt>
                <c:pt idx="5">
                  <c:v>0.41618417000000002</c:v>
                </c:pt>
                <c:pt idx="6">
                  <c:v>0.47238358000000003</c:v>
                </c:pt>
                <c:pt idx="7">
                  <c:v>0.40912411999999998</c:v>
                </c:pt>
                <c:pt idx="8">
                  <c:v>0.42222187</c:v>
                </c:pt>
                <c:pt idx="9">
                  <c:v>0.43824804000000001</c:v>
                </c:pt>
                <c:pt idx="10">
                  <c:v>0.41709478999999999</c:v>
                </c:pt>
                <c:pt idx="11">
                  <c:v>0.38073711999999998</c:v>
                </c:pt>
                <c:pt idx="12">
                  <c:v>0.44310132000000002</c:v>
                </c:pt>
                <c:pt idx="13">
                  <c:v>0.41279927999999999</c:v>
                </c:pt>
                <c:pt idx="14">
                  <c:v>0.43023597000000002</c:v>
                </c:pt>
                <c:pt idx="15">
                  <c:v>0.42928000999999999</c:v>
                </c:pt>
                <c:pt idx="16">
                  <c:v>0.43275129000000001</c:v>
                </c:pt>
                <c:pt idx="17">
                  <c:v>0.45868346999999998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3-4112-A25B-5BB162EC0E24}"/>
            </c:ext>
          </c:extLst>
        </c:ser>
        <c:ser>
          <c:idx val="6"/>
          <c:order val="6"/>
          <c:tx>
            <c:strRef>
              <c:f>fb0!$A$8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fb0!$B$8:$S$8</c:f>
              <c:numCache>
                <c:formatCode>General</c:formatCode>
                <c:ptCount val="18"/>
                <c:pt idx="0">
                  <c:v>0.44176272999999999</c:v>
                </c:pt>
                <c:pt idx="1">
                  <c:v>0.44223456</c:v>
                </c:pt>
                <c:pt idx="2">
                  <c:v>0.42156737999999999</c:v>
                </c:pt>
                <c:pt idx="3">
                  <c:v>0.44459203000000003</c:v>
                </c:pt>
                <c:pt idx="4">
                  <c:v>0.37466037000000002</c:v>
                </c:pt>
                <c:pt idx="5">
                  <c:v>0.43009399999999998</c:v>
                </c:pt>
                <c:pt idx="6">
                  <c:v>0.43217129999999998</c:v>
                </c:pt>
                <c:pt idx="7">
                  <c:v>0.41255593000000002</c:v>
                </c:pt>
                <c:pt idx="8">
                  <c:v>0.41095890000000002</c:v>
                </c:pt>
                <c:pt idx="9">
                  <c:v>0.45887378000000001</c:v>
                </c:pt>
                <c:pt idx="10">
                  <c:v>0.42664604</c:v>
                </c:pt>
                <c:pt idx="11">
                  <c:v>0.44617050000000003</c:v>
                </c:pt>
                <c:pt idx="12">
                  <c:v>0.41754599999999997</c:v>
                </c:pt>
                <c:pt idx="13">
                  <c:v>0.44296753999999999</c:v>
                </c:pt>
                <c:pt idx="14">
                  <c:v>0.42776353</c:v>
                </c:pt>
                <c:pt idx="15">
                  <c:v>0.41311392000000002</c:v>
                </c:pt>
                <c:pt idx="16">
                  <c:v>0.41289593000000002</c:v>
                </c:pt>
                <c:pt idx="17">
                  <c:v>0.41096537999999999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13-4112-A25B-5BB162EC0E24}"/>
            </c:ext>
          </c:extLst>
        </c:ser>
        <c:ser>
          <c:idx val="7"/>
          <c:order val="7"/>
          <c:tx>
            <c:strRef>
              <c:f>fb0!$A$9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fb0!$B$9:$S$9</c:f>
              <c:numCache>
                <c:formatCode>General</c:formatCode>
                <c:ptCount val="18"/>
                <c:pt idx="0">
                  <c:v>0.43078957000000001</c:v>
                </c:pt>
                <c:pt idx="1">
                  <c:v>0.40060562</c:v>
                </c:pt>
                <c:pt idx="2">
                  <c:v>0.44426515</c:v>
                </c:pt>
                <c:pt idx="3">
                  <c:v>0.43532842999999999</c:v>
                </c:pt>
                <c:pt idx="4">
                  <c:v>0.44525574000000001</c:v>
                </c:pt>
                <c:pt idx="5">
                  <c:v>0.42482882999999999</c:v>
                </c:pt>
                <c:pt idx="6">
                  <c:v>0.42915977999999999</c:v>
                </c:pt>
                <c:pt idx="7">
                  <c:v>0.43217129999999998</c:v>
                </c:pt>
                <c:pt idx="8">
                  <c:v>0.39060887999999999</c:v>
                </c:pt>
                <c:pt idx="9">
                  <c:v>0.46577171000000001</c:v>
                </c:pt>
                <c:pt idx="10">
                  <c:v>0.46013968999999999</c:v>
                </c:pt>
                <c:pt idx="11">
                  <c:v>0.42877053999999998</c:v>
                </c:pt>
                <c:pt idx="12">
                  <c:v>0.42822134000000001</c:v>
                </c:pt>
                <c:pt idx="13">
                  <c:v>0.42805401999999998</c:v>
                </c:pt>
                <c:pt idx="14">
                  <c:v>0.43009399999999998</c:v>
                </c:pt>
                <c:pt idx="15">
                  <c:v>0.41676038999999998</c:v>
                </c:pt>
                <c:pt idx="16">
                  <c:v>0.43119279999999999</c:v>
                </c:pt>
                <c:pt idx="17">
                  <c:v>0.44712963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13-4112-A25B-5BB162EC0E24}"/>
            </c:ext>
          </c:extLst>
        </c:ser>
        <c:ser>
          <c:idx val="8"/>
          <c:order val="8"/>
          <c:tx>
            <c:strRef>
              <c:f>fb0!$A$10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fb0!$B$10:$S$10</c:f>
              <c:numCache>
                <c:formatCode>General</c:formatCode>
                <c:ptCount val="18"/>
                <c:pt idx="0">
                  <c:v>0.41971410999999997</c:v>
                </c:pt>
                <c:pt idx="1">
                  <c:v>0.41209354999999998</c:v>
                </c:pt>
                <c:pt idx="2">
                  <c:v>0.36725126000000002</c:v>
                </c:pt>
                <c:pt idx="3">
                  <c:v>0.42329094</c:v>
                </c:pt>
                <c:pt idx="4">
                  <c:v>0.41321025</c:v>
                </c:pt>
                <c:pt idx="5">
                  <c:v>0.40676158000000001</c:v>
                </c:pt>
                <c:pt idx="6">
                  <c:v>0.39581656999999998</c:v>
                </c:pt>
                <c:pt idx="7">
                  <c:v>0.40741768</c:v>
                </c:pt>
                <c:pt idx="8">
                  <c:v>0.44296753999999999</c:v>
                </c:pt>
                <c:pt idx="9">
                  <c:v>0.44237612999999998</c:v>
                </c:pt>
                <c:pt idx="10">
                  <c:v>0.44057986999999998</c:v>
                </c:pt>
                <c:pt idx="11">
                  <c:v>0.45734966999999999</c:v>
                </c:pt>
                <c:pt idx="12">
                  <c:v>0.42482573000000001</c:v>
                </c:pt>
                <c:pt idx="13">
                  <c:v>0.45389448999999998</c:v>
                </c:pt>
                <c:pt idx="14">
                  <c:v>0.3736719</c:v>
                </c:pt>
                <c:pt idx="15">
                  <c:v>0.43239836999999998</c:v>
                </c:pt>
                <c:pt idx="16">
                  <c:v>0.40794933999999999</c:v>
                </c:pt>
                <c:pt idx="17">
                  <c:v>0.42183689000000002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13-4112-A25B-5BB162EC0E24}"/>
            </c:ext>
          </c:extLst>
        </c:ser>
        <c:ser>
          <c:idx val="9"/>
          <c:order val="9"/>
          <c:tx>
            <c:strRef>
              <c:f>fb0!$A$11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fb0!$B$11:$S$11</c:f>
              <c:numCache>
                <c:formatCode>General</c:formatCode>
                <c:ptCount val="18"/>
                <c:pt idx="0">
                  <c:v>0.40794933999999999</c:v>
                </c:pt>
                <c:pt idx="1">
                  <c:v>0.40060562</c:v>
                </c:pt>
                <c:pt idx="2">
                  <c:v>0.41917365000000001</c:v>
                </c:pt>
                <c:pt idx="3">
                  <c:v>0.42822696999999998</c:v>
                </c:pt>
                <c:pt idx="4">
                  <c:v>0.41002821</c:v>
                </c:pt>
                <c:pt idx="5">
                  <c:v>0.4047229</c:v>
                </c:pt>
                <c:pt idx="6">
                  <c:v>0.41585222999999999</c:v>
                </c:pt>
                <c:pt idx="7">
                  <c:v>0.39505762</c:v>
                </c:pt>
                <c:pt idx="8">
                  <c:v>0.43023597000000002</c:v>
                </c:pt>
                <c:pt idx="9">
                  <c:v>0.39704907</c:v>
                </c:pt>
                <c:pt idx="10">
                  <c:v>0.44855314000000002</c:v>
                </c:pt>
                <c:pt idx="11">
                  <c:v>0.41585222999999999</c:v>
                </c:pt>
                <c:pt idx="12">
                  <c:v>0.48067581999999998</c:v>
                </c:pt>
                <c:pt idx="13">
                  <c:v>0.44237612999999998</c:v>
                </c:pt>
                <c:pt idx="14">
                  <c:v>0.39099295000000001</c:v>
                </c:pt>
                <c:pt idx="15">
                  <c:v>0.44117646999999999</c:v>
                </c:pt>
                <c:pt idx="16">
                  <c:v>0.44709852</c:v>
                </c:pt>
                <c:pt idx="17">
                  <c:v>0.40010446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13-4112-A25B-5BB162EC0E24}"/>
            </c:ext>
          </c:extLst>
        </c:ser>
        <c:ser>
          <c:idx val="10"/>
          <c:order val="10"/>
          <c:tx>
            <c:strRef>
              <c:f>fb0!$A$12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fb0!$B$12:$S$12</c:f>
              <c:numCache>
                <c:formatCode>General</c:formatCode>
                <c:ptCount val="18"/>
                <c:pt idx="0">
                  <c:v>0.50592601000000004</c:v>
                </c:pt>
                <c:pt idx="1">
                  <c:v>0.40060562</c:v>
                </c:pt>
                <c:pt idx="2">
                  <c:v>0.40480475999999999</c:v>
                </c:pt>
                <c:pt idx="3">
                  <c:v>0.43837127999999997</c:v>
                </c:pt>
                <c:pt idx="4">
                  <c:v>0.42597515000000002</c:v>
                </c:pt>
                <c:pt idx="5">
                  <c:v>0.38384505000000002</c:v>
                </c:pt>
                <c:pt idx="6">
                  <c:v>0.43498268000000001</c:v>
                </c:pt>
                <c:pt idx="7">
                  <c:v>0.36303918000000002</c:v>
                </c:pt>
                <c:pt idx="8">
                  <c:v>0.38393227000000002</c:v>
                </c:pt>
                <c:pt idx="9">
                  <c:v>0.45309587000000001</c:v>
                </c:pt>
                <c:pt idx="10">
                  <c:v>0.41238474000000003</c:v>
                </c:pt>
                <c:pt idx="11">
                  <c:v>0.43023597000000002</c:v>
                </c:pt>
                <c:pt idx="12">
                  <c:v>0.46513009</c:v>
                </c:pt>
                <c:pt idx="13">
                  <c:v>0.43522266999999998</c:v>
                </c:pt>
                <c:pt idx="14">
                  <c:v>0.39899357000000002</c:v>
                </c:pt>
                <c:pt idx="15">
                  <c:v>0.46350321999999999</c:v>
                </c:pt>
                <c:pt idx="16">
                  <c:v>0.44855314000000002</c:v>
                </c:pt>
                <c:pt idx="17">
                  <c:v>0.40996697999999998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13-4112-A25B-5BB162EC0E24}"/>
            </c:ext>
          </c:extLst>
        </c:ser>
        <c:ser>
          <c:idx val="11"/>
          <c:order val="11"/>
          <c:tx>
            <c:strRef>
              <c:f>fb0!$A$13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fb0!$B$13:$S$13</c:f>
              <c:numCache>
                <c:formatCode>General</c:formatCode>
                <c:ptCount val="18"/>
                <c:pt idx="0">
                  <c:v>0.38875606000000001</c:v>
                </c:pt>
                <c:pt idx="1">
                  <c:v>0.43250421999999999</c:v>
                </c:pt>
                <c:pt idx="2">
                  <c:v>0.47133153</c:v>
                </c:pt>
                <c:pt idx="3">
                  <c:v>0.49075111999999999</c:v>
                </c:pt>
                <c:pt idx="4">
                  <c:v>0.38594479999999998</c:v>
                </c:pt>
                <c:pt idx="5">
                  <c:v>0.41537315000000002</c:v>
                </c:pt>
                <c:pt idx="6">
                  <c:v>0.42814468999999999</c:v>
                </c:pt>
                <c:pt idx="7">
                  <c:v>0.39996042999999998</c:v>
                </c:pt>
                <c:pt idx="8">
                  <c:v>0.42618297999999999</c:v>
                </c:pt>
                <c:pt idx="9">
                  <c:v>0.42159920000000001</c:v>
                </c:pt>
                <c:pt idx="10">
                  <c:v>0.42776353</c:v>
                </c:pt>
                <c:pt idx="11">
                  <c:v>0.42162691000000002</c:v>
                </c:pt>
                <c:pt idx="12">
                  <c:v>0.44259239</c:v>
                </c:pt>
                <c:pt idx="13">
                  <c:v>0.43855432999999999</c:v>
                </c:pt>
                <c:pt idx="14">
                  <c:v>0.39611794</c:v>
                </c:pt>
                <c:pt idx="15">
                  <c:v>0.42150711000000002</c:v>
                </c:pt>
                <c:pt idx="16">
                  <c:v>0.43923944999999998</c:v>
                </c:pt>
                <c:pt idx="17">
                  <c:v>0.43586867000000001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213-4112-A25B-5BB162EC0E24}"/>
            </c:ext>
          </c:extLst>
        </c:ser>
        <c:ser>
          <c:idx val="12"/>
          <c:order val="12"/>
          <c:tx>
            <c:strRef>
              <c:f>fb0!$A$14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fb0!$B$14:$S$14</c:f>
              <c:numCache>
                <c:formatCode>General</c:formatCode>
                <c:ptCount val="18"/>
                <c:pt idx="0">
                  <c:v>0.40725843</c:v>
                </c:pt>
                <c:pt idx="1">
                  <c:v>0.42346882000000002</c:v>
                </c:pt>
                <c:pt idx="2">
                  <c:v>0.44153586</c:v>
                </c:pt>
                <c:pt idx="3">
                  <c:v>0.43586867000000001</c:v>
                </c:pt>
                <c:pt idx="4">
                  <c:v>0.37278631000000001</c:v>
                </c:pt>
                <c:pt idx="5">
                  <c:v>0.41194121</c:v>
                </c:pt>
                <c:pt idx="6">
                  <c:v>0.40704787999999997</c:v>
                </c:pt>
                <c:pt idx="7">
                  <c:v>0.43583315</c:v>
                </c:pt>
                <c:pt idx="8">
                  <c:v>0.42260843999999997</c:v>
                </c:pt>
                <c:pt idx="9">
                  <c:v>0.43239836999999998</c:v>
                </c:pt>
                <c:pt idx="10">
                  <c:v>0.45956166999999998</c:v>
                </c:pt>
                <c:pt idx="11">
                  <c:v>0.48698296000000002</c:v>
                </c:pt>
                <c:pt idx="12">
                  <c:v>0.44081763000000002</c:v>
                </c:pt>
                <c:pt idx="13">
                  <c:v>0.40704787999999997</c:v>
                </c:pt>
                <c:pt idx="14">
                  <c:v>0.45255953999999998</c:v>
                </c:pt>
                <c:pt idx="15">
                  <c:v>0.42936767999999997</c:v>
                </c:pt>
                <c:pt idx="16">
                  <c:v>0.45198168999999999</c:v>
                </c:pt>
                <c:pt idx="17">
                  <c:v>0.45807546999999998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213-4112-A25B-5BB162EC0E24}"/>
            </c:ext>
          </c:extLst>
        </c:ser>
        <c:ser>
          <c:idx val="13"/>
          <c:order val="13"/>
          <c:tx>
            <c:strRef>
              <c:f>fb0!$A$15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fb0!$B$15:$S$15</c:f>
              <c:numCache>
                <c:formatCode>General</c:formatCode>
                <c:ptCount val="18"/>
                <c:pt idx="0">
                  <c:v>0.42329094</c:v>
                </c:pt>
                <c:pt idx="1">
                  <c:v>0.41709478999999999</c:v>
                </c:pt>
                <c:pt idx="2">
                  <c:v>0.39190554999999999</c:v>
                </c:pt>
                <c:pt idx="3">
                  <c:v>0.42735515000000002</c:v>
                </c:pt>
                <c:pt idx="4">
                  <c:v>0.42364423000000001</c:v>
                </c:pt>
                <c:pt idx="5">
                  <c:v>0.45701958999999998</c:v>
                </c:pt>
                <c:pt idx="6">
                  <c:v>0.41500226000000001</c:v>
                </c:pt>
                <c:pt idx="7">
                  <c:v>0.40207869000000002</c:v>
                </c:pt>
                <c:pt idx="8">
                  <c:v>0.40404040000000002</c:v>
                </c:pt>
                <c:pt idx="9">
                  <c:v>0.42400038000000001</c:v>
                </c:pt>
                <c:pt idx="10">
                  <c:v>0.42822134000000001</c:v>
                </c:pt>
                <c:pt idx="11">
                  <c:v>0.45705698</c:v>
                </c:pt>
                <c:pt idx="12">
                  <c:v>0.41095890000000002</c:v>
                </c:pt>
                <c:pt idx="13">
                  <c:v>0.45198168999999999</c:v>
                </c:pt>
                <c:pt idx="14">
                  <c:v>0.39899357000000002</c:v>
                </c:pt>
                <c:pt idx="15">
                  <c:v>0.45246416</c:v>
                </c:pt>
                <c:pt idx="16">
                  <c:v>0.42482882999999999</c:v>
                </c:pt>
                <c:pt idx="17">
                  <c:v>0.42240075999999999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213-4112-A25B-5BB162EC0E24}"/>
            </c:ext>
          </c:extLst>
        </c:ser>
        <c:ser>
          <c:idx val="14"/>
          <c:order val="14"/>
          <c:tx>
            <c:strRef>
              <c:f>fb0!$A$16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fb0!$B$16:$S$16</c:f>
              <c:numCache>
                <c:formatCode>General</c:formatCode>
                <c:ptCount val="18"/>
                <c:pt idx="0">
                  <c:v>0.42828266999999998</c:v>
                </c:pt>
                <c:pt idx="1">
                  <c:v>0.43203101999999999</c:v>
                </c:pt>
                <c:pt idx="2">
                  <c:v>0.46257796000000001</c:v>
                </c:pt>
                <c:pt idx="3">
                  <c:v>0.41841142999999997</c:v>
                </c:pt>
                <c:pt idx="4">
                  <c:v>0.43532842999999999</c:v>
                </c:pt>
                <c:pt idx="5">
                  <c:v>0.36846422000000001</c:v>
                </c:pt>
                <c:pt idx="6">
                  <c:v>0.46139655000000002</c:v>
                </c:pt>
                <c:pt idx="7">
                  <c:v>0.45324578999999998</c:v>
                </c:pt>
                <c:pt idx="8">
                  <c:v>0.42936767999999997</c:v>
                </c:pt>
                <c:pt idx="9">
                  <c:v>0.38950870999999998</c:v>
                </c:pt>
                <c:pt idx="10">
                  <c:v>0.42150711000000002</c:v>
                </c:pt>
                <c:pt idx="11">
                  <c:v>0.39967844000000002</c:v>
                </c:pt>
                <c:pt idx="12">
                  <c:v>0.4077692</c:v>
                </c:pt>
                <c:pt idx="13">
                  <c:v>0.45924482999999999</c:v>
                </c:pt>
                <c:pt idx="14">
                  <c:v>0.41390292000000001</c:v>
                </c:pt>
                <c:pt idx="15">
                  <c:v>0.40205074000000002</c:v>
                </c:pt>
                <c:pt idx="16">
                  <c:v>0.41971750000000002</c:v>
                </c:pt>
                <c:pt idx="17">
                  <c:v>0.42240075999999999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213-4112-A25B-5BB162EC0E24}"/>
            </c:ext>
          </c:extLst>
        </c:ser>
        <c:ser>
          <c:idx val="15"/>
          <c:order val="15"/>
          <c:tx>
            <c:strRef>
              <c:f>fb0!$A$17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fb0!$B$17:$S$17</c:f>
              <c:numCache>
                <c:formatCode>General</c:formatCode>
                <c:ptCount val="18"/>
                <c:pt idx="0">
                  <c:v>0.42014579000000002</c:v>
                </c:pt>
                <c:pt idx="1">
                  <c:v>0.44687468000000002</c:v>
                </c:pt>
                <c:pt idx="2">
                  <c:v>0.40404040000000002</c:v>
                </c:pt>
                <c:pt idx="3">
                  <c:v>0.44057986999999998</c:v>
                </c:pt>
                <c:pt idx="4">
                  <c:v>0.43878656999999999</c:v>
                </c:pt>
                <c:pt idx="5">
                  <c:v>0.42352775999999998</c:v>
                </c:pt>
                <c:pt idx="6">
                  <c:v>0.44237612999999998</c:v>
                </c:pt>
                <c:pt idx="7">
                  <c:v>0.37037196999999999</c:v>
                </c:pt>
                <c:pt idx="8">
                  <c:v>0.40010446</c:v>
                </c:pt>
                <c:pt idx="9">
                  <c:v>0.44223456</c:v>
                </c:pt>
                <c:pt idx="10">
                  <c:v>0.42079075999999999</c:v>
                </c:pt>
                <c:pt idx="11">
                  <c:v>0.46290502</c:v>
                </c:pt>
                <c:pt idx="12">
                  <c:v>0.41736852000000002</c:v>
                </c:pt>
                <c:pt idx="13">
                  <c:v>0.43275129000000001</c:v>
                </c:pt>
                <c:pt idx="14">
                  <c:v>0.46540871</c:v>
                </c:pt>
                <c:pt idx="15">
                  <c:v>0.42735515000000002</c:v>
                </c:pt>
                <c:pt idx="16">
                  <c:v>0.45086120000000002</c:v>
                </c:pt>
                <c:pt idx="17">
                  <c:v>0.43384026999999997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213-4112-A25B-5BB162EC0E24}"/>
            </c:ext>
          </c:extLst>
        </c:ser>
        <c:ser>
          <c:idx val="16"/>
          <c:order val="16"/>
          <c:tx>
            <c:strRef>
              <c:f>fb0!$A$18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fb0!$B$18:$S$18</c:f>
              <c:numCache>
                <c:formatCode>General</c:formatCode>
                <c:ptCount val="18"/>
                <c:pt idx="0">
                  <c:v>0.38669786</c:v>
                </c:pt>
                <c:pt idx="1">
                  <c:v>0.42682846000000002</c:v>
                </c:pt>
                <c:pt idx="2">
                  <c:v>0.42541813000000001</c:v>
                </c:pt>
                <c:pt idx="3">
                  <c:v>0.39638356000000002</c:v>
                </c:pt>
                <c:pt idx="4">
                  <c:v>0.39611794</c:v>
                </c:pt>
                <c:pt idx="5">
                  <c:v>0.39505762</c:v>
                </c:pt>
                <c:pt idx="6">
                  <c:v>0.39643422</c:v>
                </c:pt>
                <c:pt idx="7">
                  <c:v>0.40195393000000001</c:v>
                </c:pt>
                <c:pt idx="8">
                  <c:v>0.40598045999999999</c:v>
                </c:pt>
                <c:pt idx="9">
                  <c:v>0.47058823999999999</c:v>
                </c:pt>
                <c:pt idx="10">
                  <c:v>0.42388261999999999</c:v>
                </c:pt>
                <c:pt idx="11">
                  <c:v>0.45532412999999999</c:v>
                </c:pt>
                <c:pt idx="12">
                  <c:v>0.46334871</c:v>
                </c:pt>
                <c:pt idx="13">
                  <c:v>0.41618417000000002</c:v>
                </c:pt>
                <c:pt idx="14">
                  <c:v>0.41390292000000001</c:v>
                </c:pt>
                <c:pt idx="15">
                  <c:v>0.40798010000000001</c:v>
                </c:pt>
                <c:pt idx="16">
                  <c:v>0.45449300999999998</c:v>
                </c:pt>
                <c:pt idx="17">
                  <c:v>0.40725843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213-4112-A25B-5BB162EC0E24}"/>
            </c:ext>
          </c:extLst>
        </c:ser>
        <c:ser>
          <c:idx val="17"/>
          <c:order val="17"/>
          <c:tx>
            <c:strRef>
              <c:f>fb0!$A$19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fb0!$B$19:$S$19</c:f>
              <c:numCache>
                <c:formatCode>General</c:formatCode>
                <c:ptCount val="18"/>
                <c:pt idx="0">
                  <c:v>0.40163021999999998</c:v>
                </c:pt>
                <c:pt idx="1">
                  <c:v>0.42845525000000001</c:v>
                </c:pt>
                <c:pt idx="2">
                  <c:v>0.42156737999999999</c:v>
                </c:pt>
                <c:pt idx="3">
                  <c:v>0.43420998</c:v>
                </c:pt>
                <c:pt idx="4">
                  <c:v>0.40725843</c:v>
                </c:pt>
                <c:pt idx="5">
                  <c:v>0.44757392000000001</c:v>
                </c:pt>
                <c:pt idx="6">
                  <c:v>0.42834694000000001</c:v>
                </c:pt>
                <c:pt idx="7">
                  <c:v>0.38672171</c:v>
                </c:pt>
                <c:pt idx="8">
                  <c:v>0.41754599999999997</c:v>
                </c:pt>
                <c:pt idx="9">
                  <c:v>0.41478616000000001</c:v>
                </c:pt>
                <c:pt idx="10">
                  <c:v>0.42346882000000002</c:v>
                </c:pt>
                <c:pt idx="11">
                  <c:v>0.45924482999999999</c:v>
                </c:pt>
                <c:pt idx="12">
                  <c:v>0.42682846000000002</c:v>
                </c:pt>
                <c:pt idx="13">
                  <c:v>0.43309365999999999</c:v>
                </c:pt>
                <c:pt idx="14">
                  <c:v>0.43395588000000002</c:v>
                </c:pt>
                <c:pt idx="15">
                  <c:v>0.43101397000000002</c:v>
                </c:pt>
                <c:pt idx="16">
                  <c:v>0.43586867000000001</c:v>
                </c:pt>
                <c:pt idx="17">
                  <c:v>0.45309587000000001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213-4112-A25B-5BB162EC0E24}"/>
            </c:ext>
          </c:extLst>
        </c:ser>
        <c:ser>
          <c:idx val="18"/>
          <c:order val="18"/>
          <c:tx>
            <c:strRef>
              <c:f>fb0!$A$20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fb0!$B$20:$S$20</c:f>
              <c:numCache>
                <c:formatCode>General</c:formatCode>
                <c:ptCount val="18"/>
                <c:pt idx="0">
                  <c:v>0.44079794</c:v>
                </c:pt>
                <c:pt idx="1">
                  <c:v>0.37252846000000001</c:v>
                </c:pt>
                <c:pt idx="2">
                  <c:v>0.38140686000000001</c:v>
                </c:pt>
                <c:pt idx="3">
                  <c:v>0.44367989000000002</c:v>
                </c:pt>
                <c:pt idx="4">
                  <c:v>0.41194121</c:v>
                </c:pt>
                <c:pt idx="5">
                  <c:v>0.41585222999999999</c:v>
                </c:pt>
                <c:pt idx="6">
                  <c:v>0.41238474000000003</c:v>
                </c:pt>
                <c:pt idx="7">
                  <c:v>0.45440118000000002</c:v>
                </c:pt>
                <c:pt idx="8">
                  <c:v>0.44893001999999999</c:v>
                </c:pt>
                <c:pt idx="9">
                  <c:v>0.43532842999999999</c:v>
                </c:pt>
                <c:pt idx="10">
                  <c:v>0.46060833000000001</c:v>
                </c:pt>
                <c:pt idx="11">
                  <c:v>0.45324578999999998</c:v>
                </c:pt>
                <c:pt idx="12">
                  <c:v>0.43855432999999999</c:v>
                </c:pt>
                <c:pt idx="13">
                  <c:v>0.41670014</c:v>
                </c:pt>
                <c:pt idx="14">
                  <c:v>0.44614245000000002</c:v>
                </c:pt>
                <c:pt idx="15">
                  <c:v>0.44757392000000001</c:v>
                </c:pt>
                <c:pt idx="16">
                  <c:v>0.45508273999999999</c:v>
                </c:pt>
                <c:pt idx="17">
                  <c:v>0.46695583000000002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213-4112-A25B-5BB162EC0E24}"/>
            </c:ext>
          </c:extLst>
        </c:ser>
        <c:ser>
          <c:idx val="19"/>
          <c:order val="19"/>
          <c:tx>
            <c:strRef>
              <c:f>fb0!$A$21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fb0!$B$21:$S$21</c:f>
              <c:numCache>
                <c:formatCode>General</c:formatCode>
                <c:ptCount val="18"/>
                <c:pt idx="0">
                  <c:v>0.39852674999999999</c:v>
                </c:pt>
                <c:pt idx="1">
                  <c:v>0.39089310999999999</c:v>
                </c:pt>
                <c:pt idx="2">
                  <c:v>0.41736852000000002</c:v>
                </c:pt>
                <c:pt idx="3">
                  <c:v>0.43782678000000003</c:v>
                </c:pt>
                <c:pt idx="4">
                  <c:v>0.43729013999999999</c:v>
                </c:pt>
                <c:pt idx="5">
                  <c:v>0.41303879999999998</c:v>
                </c:pt>
                <c:pt idx="6">
                  <c:v>0.45170512000000002</c:v>
                </c:pt>
                <c:pt idx="7">
                  <c:v>0.41321025</c:v>
                </c:pt>
                <c:pt idx="8">
                  <c:v>0.45440118000000002</c:v>
                </c:pt>
                <c:pt idx="9">
                  <c:v>0.44657891</c:v>
                </c:pt>
                <c:pt idx="10">
                  <c:v>0.41390292000000001</c:v>
                </c:pt>
                <c:pt idx="11">
                  <c:v>0.42453329000000001</c:v>
                </c:pt>
                <c:pt idx="12">
                  <c:v>0.41676038999999998</c:v>
                </c:pt>
                <c:pt idx="13">
                  <c:v>0.43395588000000002</c:v>
                </c:pt>
                <c:pt idx="14">
                  <c:v>0.40900959999999997</c:v>
                </c:pt>
                <c:pt idx="15">
                  <c:v>0.45501164999999999</c:v>
                </c:pt>
                <c:pt idx="16">
                  <c:v>0.45198168999999999</c:v>
                </c:pt>
                <c:pt idx="17">
                  <c:v>0.41555427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213-4112-A25B-5BB162EC0E24}"/>
            </c:ext>
          </c:extLst>
        </c:ser>
        <c:ser>
          <c:idx val="20"/>
          <c:order val="20"/>
          <c:tx>
            <c:strRef>
              <c:f>fb0!$A$22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fb0!$B$22:$S$22</c:f>
              <c:numCache>
                <c:formatCode>General</c:formatCode>
                <c:ptCount val="18"/>
                <c:pt idx="0">
                  <c:v>0.37876525999999999</c:v>
                </c:pt>
                <c:pt idx="1">
                  <c:v>0.44486216000000001</c:v>
                </c:pt>
                <c:pt idx="2">
                  <c:v>0.41478616000000001</c:v>
                </c:pt>
                <c:pt idx="3">
                  <c:v>0.42420873999999997</c:v>
                </c:pt>
                <c:pt idx="4">
                  <c:v>0.39505762</c:v>
                </c:pt>
                <c:pt idx="5">
                  <c:v>0.42735515000000002</c:v>
                </c:pt>
                <c:pt idx="6">
                  <c:v>0.42364625</c:v>
                </c:pt>
                <c:pt idx="7">
                  <c:v>0.43965854999999998</c:v>
                </c:pt>
                <c:pt idx="8">
                  <c:v>0.42156737999999999</c:v>
                </c:pt>
                <c:pt idx="9">
                  <c:v>0.41875209000000002</c:v>
                </c:pt>
                <c:pt idx="10">
                  <c:v>0.43335418999999997</c:v>
                </c:pt>
                <c:pt idx="11">
                  <c:v>0.39518442999999998</c:v>
                </c:pt>
                <c:pt idx="12">
                  <c:v>0.39899357000000002</c:v>
                </c:pt>
                <c:pt idx="13">
                  <c:v>0.50222902999999997</c:v>
                </c:pt>
                <c:pt idx="14">
                  <c:v>0.43136732</c:v>
                </c:pt>
                <c:pt idx="15">
                  <c:v>0.41947485000000001</c:v>
                </c:pt>
                <c:pt idx="16">
                  <c:v>0.44367989000000002</c:v>
                </c:pt>
                <c:pt idx="17">
                  <c:v>0.43239836999999998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213-4112-A25B-5BB162EC0E24}"/>
            </c:ext>
          </c:extLst>
        </c:ser>
        <c:ser>
          <c:idx val="21"/>
          <c:order val="21"/>
          <c:tx>
            <c:strRef>
              <c:f>fb0!$A$23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fb0!$B$23:$S$23</c:f>
              <c:numCache>
                <c:formatCode>General</c:formatCode>
                <c:ptCount val="18"/>
                <c:pt idx="0">
                  <c:v>0.41554636</c:v>
                </c:pt>
                <c:pt idx="1">
                  <c:v>0.41670014</c:v>
                </c:pt>
                <c:pt idx="2">
                  <c:v>0.42928000999999999</c:v>
                </c:pt>
                <c:pt idx="3">
                  <c:v>0.43078957000000001</c:v>
                </c:pt>
                <c:pt idx="4">
                  <c:v>0.46779415000000002</c:v>
                </c:pt>
                <c:pt idx="5">
                  <c:v>0.44657891</c:v>
                </c:pt>
                <c:pt idx="6">
                  <c:v>0.42618297999999999</c:v>
                </c:pt>
                <c:pt idx="7">
                  <c:v>0.39611794</c:v>
                </c:pt>
                <c:pt idx="8">
                  <c:v>0.41618417000000002</c:v>
                </c:pt>
                <c:pt idx="9">
                  <c:v>0.41965947999999997</c:v>
                </c:pt>
                <c:pt idx="10">
                  <c:v>0.41820970000000002</c:v>
                </c:pt>
                <c:pt idx="11">
                  <c:v>0.44887431999999999</c:v>
                </c:pt>
                <c:pt idx="12">
                  <c:v>0.41585222999999999</c:v>
                </c:pt>
                <c:pt idx="13">
                  <c:v>0.41841142999999997</c:v>
                </c:pt>
                <c:pt idx="14">
                  <c:v>0.40835707999999998</c:v>
                </c:pt>
                <c:pt idx="15">
                  <c:v>0.43040293000000002</c:v>
                </c:pt>
                <c:pt idx="16">
                  <c:v>0.46071656</c:v>
                </c:pt>
                <c:pt idx="17">
                  <c:v>0.44800814999999999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213-4112-A25B-5BB162EC0E24}"/>
            </c:ext>
          </c:extLst>
        </c:ser>
        <c:ser>
          <c:idx val="22"/>
          <c:order val="22"/>
          <c:tx>
            <c:strRef>
              <c:f>fb0!$A$24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fb0!$B$24:$S$24</c:f>
              <c:numCache>
                <c:formatCode>General</c:formatCode>
                <c:ptCount val="18"/>
                <c:pt idx="0">
                  <c:v>0.42828266999999998</c:v>
                </c:pt>
                <c:pt idx="1">
                  <c:v>0.40676158000000001</c:v>
                </c:pt>
                <c:pt idx="2">
                  <c:v>0.43335418999999997</c:v>
                </c:pt>
                <c:pt idx="3">
                  <c:v>0.42260843999999997</c:v>
                </c:pt>
                <c:pt idx="4">
                  <c:v>0.41971410999999997</c:v>
                </c:pt>
                <c:pt idx="5">
                  <c:v>0.42597515000000002</c:v>
                </c:pt>
                <c:pt idx="6">
                  <c:v>0.40404040000000002</c:v>
                </c:pt>
                <c:pt idx="7">
                  <c:v>0.40585681000000001</c:v>
                </c:pt>
                <c:pt idx="8">
                  <c:v>0.43395588000000002</c:v>
                </c:pt>
                <c:pt idx="9">
                  <c:v>0.42735515000000002</c:v>
                </c:pt>
                <c:pt idx="10">
                  <c:v>0.48101021999999999</c:v>
                </c:pt>
                <c:pt idx="11">
                  <c:v>0.43776953000000002</c:v>
                </c:pt>
                <c:pt idx="12">
                  <c:v>0.44259239</c:v>
                </c:pt>
                <c:pt idx="13">
                  <c:v>0.47727190000000003</c:v>
                </c:pt>
                <c:pt idx="14">
                  <c:v>0.48759562000000001</c:v>
                </c:pt>
                <c:pt idx="15">
                  <c:v>0.41743156999999997</c:v>
                </c:pt>
                <c:pt idx="16">
                  <c:v>0.44607445000000001</c:v>
                </c:pt>
                <c:pt idx="17">
                  <c:v>0.43395588000000002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213-4112-A25B-5BB162EC0E24}"/>
            </c:ext>
          </c:extLst>
        </c:ser>
        <c:ser>
          <c:idx val="23"/>
          <c:order val="23"/>
          <c:tx>
            <c:strRef>
              <c:f>fb0!$A$25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fb0!$B$25:$S$25</c:f>
              <c:numCache>
                <c:formatCode>General</c:formatCode>
                <c:ptCount val="18"/>
                <c:pt idx="0">
                  <c:v>0.42644609</c:v>
                </c:pt>
                <c:pt idx="1">
                  <c:v>0.35987574</c:v>
                </c:pt>
                <c:pt idx="2">
                  <c:v>0.38594479999999998</c:v>
                </c:pt>
                <c:pt idx="3">
                  <c:v>0.4551539</c:v>
                </c:pt>
                <c:pt idx="4">
                  <c:v>0.44259239</c:v>
                </c:pt>
                <c:pt idx="5">
                  <c:v>0.40861840999999999</c:v>
                </c:pt>
                <c:pt idx="6">
                  <c:v>0.44657891</c:v>
                </c:pt>
                <c:pt idx="7">
                  <c:v>0.44425415000000001</c:v>
                </c:pt>
                <c:pt idx="8">
                  <c:v>0.42156737999999999</c:v>
                </c:pt>
                <c:pt idx="9">
                  <c:v>0.43040293000000002</c:v>
                </c:pt>
                <c:pt idx="10">
                  <c:v>0.45138757000000002</c:v>
                </c:pt>
                <c:pt idx="11">
                  <c:v>0.40577062000000003</c:v>
                </c:pt>
                <c:pt idx="12">
                  <c:v>0.45440118000000002</c:v>
                </c:pt>
                <c:pt idx="13">
                  <c:v>0.43782678000000003</c:v>
                </c:pt>
                <c:pt idx="14">
                  <c:v>0.45868346999999998</c:v>
                </c:pt>
                <c:pt idx="15">
                  <c:v>0.45936219</c:v>
                </c:pt>
                <c:pt idx="16">
                  <c:v>0.44459203000000003</c:v>
                </c:pt>
                <c:pt idx="17">
                  <c:v>0.41953287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213-4112-A25B-5BB162EC0E24}"/>
            </c:ext>
          </c:extLst>
        </c:ser>
        <c:ser>
          <c:idx val="24"/>
          <c:order val="24"/>
          <c:tx>
            <c:strRef>
              <c:f>fb0!$A$26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fb0!$B$26:$S$26</c:f>
              <c:numCache>
                <c:formatCode>General</c:formatCode>
                <c:ptCount val="18"/>
                <c:pt idx="0">
                  <c:v>0.40194239999999998</c:v>
                </c:pt>
                <c:pt idx="1">
                  <c:v>0.36637169000000003</c:v>
                </c:pt>
                <c:pt idx="2">
                  <c:v>0.39207987999999999</c:v>
                </c:pt>
                <c:pt idx="3">
                  <c:v>0.44237612999999998</c:v>
                </c:pt>
                <c:pt idx="4">
                  <c:v>0.41463480000000003</c:v>
                </c:pt>
                <c:pt idx="5">
                  <c:v>0.38594479999999998</c:v>
                </c:pt>
                <c:pt idx="6">
                  <c:v>0.44089288999999998</c:v>
                </c:pt>
                <c:pt idx="7">
                  <c:v>0.38950870999999998</c:v>
                </c:pt>
                <c:pt idx="8">
                  <c:v>0.43009399999999998</c:v>
                </c:pt>
                <c:pt idx="9">
                  <c:v>0.40798010000000001</c:v>
                </c:pt>
                <c:pt idx="10">
                  <c:v>0.43275129000000001</c:v>
                </c:pt>
                <c:pt idx="11">
                  <c:v>0.41875209000000002</c:v>
                </c:pt>
                <c:pt idx="12">
                  <c:v>0.46144278999999999</c:v>
                </c:pt>
                <c:pt idx="13">
                  <c:v>0.45701958999999998</c:v>
                </c:pt>
                <c:pt idx="14">
                  <c:v>0.42420873999999997</c:v>
                </c:pt>
                <c:pt idx="15">
                  <c:v>0.46060833000000001</c:v>
                </c:pt>
                <c:pt idx="16">
                  <c:v>0.43040293000000002</c:v>
                </c:pt>
                <c:pt idx="17">
                  <c:v>0.45956166999999998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213-4112-A25B-5BB162EC0E24}"/>
            </c:ext>
          </c:extLst>
        </c:ser>
        <c:ser>
          <c:idx val="25"/>
          <c:order val="25"/>
          <c:tx>
            <c:strRef>
              <c:f>fb0!$A$27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fb0!$B$27:$S$27</c:f>
              <c:numCache>
                <c:formatCode>General</c:formatCode>
                <c:ptCount val="18"/>
                <c:pt idx="0">
                  <c:v>0.36331052000000003</c:v>
                </c:pt>
                <c:pt idx="1">
                  <c:v>0.40792674000000001</c:v>
                </c:pt>
                <c:pt idx="2">
                  <c:v>0.37343357999999999</c:v>
                </c:pt>
                <c:pt idx="3">
                  <c:v>0.45327658999999998</c:v>
                </c:pt>
                <c:pt idx="4">
                  <c:v>0.43965854999999998</c:v>
                </c:pt>
                <c:pt idx="5">
                  <c:v>0.40649278999999999</c:v>
                </c:pt>
                <c:pt idx="6">
                  <c:v>0.45005683000000002</c:v>
                </c:pt>
                <c:pt idx="7">
                  <c:v>0.43384026999999997</c:v>
                </c:pt>
                <c:pt idx="8">
                  <c:v>0.44340154999999998</c:v>
                </c:pt>
                <c:pt idx="9">
                  <c:v>0.42260843999999997</c:v>
                </c:pt>
                <c:pt idx="10">
                  <c:v>0.39254591</c:v>
                </c:pt>
                <c:pt idx="11">
                  <c:v>0.45701958999999998</c:v>
                </c:pt>
                <c:pt idx="12">
                  <c:v>0.41754599999999997</c:v>
                </c:pt>
                <c:pt idx="13">
                  <c:v>0.42571158999999997</c:v>
                </c:pt>
                <c:pt idx="14">
                  <c:v>0.40108714000000001</c:v>
                </c:pt>
                <c:pt idx="15">
                  <c:v>0.44948671000000001</c:v>
                </c:pt>
                <c:pt idx="16">
                  <c:v>0.46136182999999997</c:v>
                </c:pt>
                <c:pt idx="17">
                  <c:v>0.43980101999999999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213-4112-A25B-5BB162EC0E24}"/>
            </c:ext>
          </c:extLst>
        </c:ser>
        <c:ser>
          <c:idx val="26"/>
          <c:order val="26"/>
          <c:tx>
            <c:strRef>
              <c:f>fb0!$A$28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fb0!$B$28:$S$28</c:f>
              <c:numCache>
                <c:formatCode>General</c:formatCode>
                <c:ptCount val="18"/>
                <c:pt idx="0">
                  <c:v>0.39907461</c:v>
                </c:pt>
                <c:pt idx="1">
                  <c:v>0.40267096000000002</c:v>
                </c:pt>
                <c:pt idx="2">
                  <c:v>0.39107111</c:v>
                </c:pt>
                <c:pt idx="3">
                  <c:v>0.46631101000000003</c:v>
                </c:pt>
                <c:pt idx="4">
                  <c:v>0.41977890000000001</c:v>
                </c:pt>
                <c:pt idx="5">
                  <c:v>0.41095890000000002</c:v>
                </c:pt>
                <c:pt idx="6">
                  <c:v>0.40778342000000001</c:v>
                </c:pt>
                <c:pt idx="7">
                  <c:v>0.45440118000000002</c:v>
                </c:pt>
                <c:pt idx="8">
                  <c:v>0.41875209000000002</c:v>
                </c:pt>
                <c:pt idx="9">
                  <c:v>0.40741768</c:v>
                </c:pt>
                <c:pt idx="10">
                  <c:v>0.41255593000000002</c:v>
                </c:pt>
                <c:pt idx="11">
                  <c:v>0.41554636</c:v>
                </c:pt>
                <c:pt idx="12">
                  <c:v>0.43651564999999998</c:v>
                </c:pt>
                <c:pt idx="13">
                  <c:v>0.41079965000000002</c:v>
                </c:pt>
                <c:pt idx="14">
                  <c:v>0.42281629999999998</c:v>
                </c:pt>
                <c:pt idx="15">
                  <c:v>0.40207869000000002</c:v>
                </c:pt>
                <c:pt idx="16">
                  <c:v>0.44153586</c:v>
                </c:pt>
                <c:pt idx="17">
                  <c:v>0.42541813000000001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213-4112-A25B-5BB162EC0E24}"/>
            </c:ext>
          </c:extLst>
        </c:ser>
        <c:ser>
          <c:idx val="27"/>
          <c:order val="27"/>
          <c:tx>
            <c:strRef>
              <c:f>fb0!$A$29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fb0!$B$29:$S$29</c:f>
              <c:numCache>
                <c:formatCode>General</c:formatCode>
                <c:ptCount val="18"/>
                <c:pt idx="0">
                  <c:v>0.41971750000000002</c:v>
                </c:pt>
                <c:pt idx="1">
                  <c:v>0.44893001999999999</c:v>
                </c:pt>
                <c:pt idx="2">
                  <c:v>0.46096799999999999</c:v>
                </c:pt>
                <c:pt idx="3">
                  <c:v>0.43651564999999998</c:v>
                </c:pt>
                <c:pt idx="4">
                  <c:v>0.40741768</c:v>
                </c:pt>
                <c:pt idx="5">
                  <c:v>0.43729013999999999</c:v>
                </c:pt>
                <c:pt idx="6">
                  <c:v>0.37872459000000003</c:v>
                </c:pt>
                <c:pt idx="7">
                  <c:v>0.39505762</c:v>
                </c:pt>
                <c:pt idx="8">
                  <c:v>0.44614245000000002</c:v>
                </c:pt>
                <c:pt idx="9">
                  <c:v>0.45086120000000002</c:v>
                </c:pt>
                <c:pt idx="10">
                  <c:v>0.45327658999999998</c:v>
                </c:pt>
                <c:pt idx="11">
                  <c:v>0.41478616000000001</c:v>
                </c:pt>
                <c:pt idx="12">
                  <c:v>0.45309587000000001</c:v>
                </c:pt>
                <c:pt idx="13">
                  <c:v>0.45389448999999998</c:v>
                </c:pt>
                <c:pt idx="14">
                  <c:v>0.43701001</c:v>
                </c:pt>
                <c:pt idx="15">
                  <c:v>0.42156737999999999</c:v>
                </c:pt>
                <c:pt idx="16">
                  <c:v>0.46512434000000002</c:v>
                </c:pt>
                <c:pt idx="17">
                  <c:v>0.44720102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213-4112-A25B-5BB162EC0E24}"/>
            </c:ext>
          </c:extLst>
        </c:ser>
        <c:ser>
          <c:idx val="28"/>
          <c:order val="28"/>
          <c:tx>
            <c:strRef>
              <c:f>fb0!$A$30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fb0!$B$30:$S$30</c:f>
              <c:numCache>
                <c:formatCode>General</c:formatCode>
                <c:ptCount val="18"/>
                <c:pt idx="0">
                  <c:v>0.41150829999999999</c:v>
                </c:pt>
                <c:pt idx="1">
                  <c:v>0.44223456</c:v>
                </c:pt>
                <c:pt idx="2">
                  <c:v>0.39990372000000002</c:v>
                </c:pt>
                <c:pt idx="3">
                  <c:v>0.45440118000000002</c:v>
                </c:pt>
                <c:pt idx="4">
                  <c:v>0.42735515000000002</c:v>
                </c:pt>
                <c:pt idx="5">
                  <c:v>0.45674645000000003</c:v>
                </c:pt>
                <c:pt idx="6">
                  <c:v>0.43335418999999997</c:v>
                </c:pt>
                <c:pt idx="7">
                  <c:v>0.40741768</c:v>
                </c:pt>
                <c:pt idx="8">
                  <c:v>0.44948671000000001</c:v>
                </c:pt>
                <c:pt idx="9">
                  <c:v>0.43782678000000003</c:v>
                </c:pt>
                <c:pt idx="10">
                  <c:v>0.43023597000000002</c:v>
                </c:pt>
                <c:pt idx="11">
                  <c:v>0.45956166999999998</c:v>
                </c:pt>
                <c:pt idx="12">
                  <c:v>0.42240075999999999</c:v>
                </c:pt>
                <c:pt idx="13">
                  <c:v>0.40792674000000001</c:v>
                </c:pt>
                <c:pt idx="14">
                  <c:v>0.45254699999999998</c:v>
                </c:pt>
                <c:pt idx="15">
                  <c:v>0.45324578999999998</c:v>
                </c:pt>
                <c:pt idx="16">
                  <c:v>0.42541678999999999</c:v>
                </c:pt>
                <c:pt idx="17">
                  <c:v>0.49211685999999999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213-4112-A25B-5BB162EC0E24}"/>
            </c:ext>
          </c:extLst>
        </c:ser>
        <c:ser>
          <c:idx val="29"/>
          <c:order val="29"/>
          <c:tx>
            <c:strRef>
              <c:f>fb0!$A$31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fb0!$B$31:$S$31</c:f>
              <c:numCache>
                <c:formatCode>General</c:formatCode>
                <c:ptCount val="18"/>
                <c:pt idx="0">
                  <c:v>0.43824804000000001</c:v>
                </c:pt>
                <c:pt idx="1">
                  <c:v>0.40900959999999997</c:v>
                </c:pt>
                <c:pt idx="2">
                  <c:v>0.43668066</c:v>
                </c:pt>
                <c:pt idx="3">
                  <c:v>0.40996697999999998</c:v>
                </c:pt>
                <c:pt idx="4">
                  <c:v>0.39267147000000002</c:v>
                </c:pt>
                <c:pt idx="5">
                  <c:v>0.42735515000000002</c:v>
                </c:pt>
                <c:pt idx="6">
                  <c:v>0.43782678000000003</c:v>
                </c:pt>
                <c:pt idx="7">
                  <c:v>0.42834694000000001</c:v>
                </c:pt>
                <c:pt idx="8">
                  <c:v>0.44259239</c:v>
                </c:pt>
                <c:pt idx="9">
                  <c:v>0.42079075999999999</c:v>
                </c:pt>
                <c:pt idx="10">
                  <c:v>0.41875209000000002</c:v>
                </c:pt>
                <c:pt idx="11">
                  <c:v>0.42162691000000002</c:v>
                </c:pt>
                <c:pt idx="12">
                  <c:v>0.43119279999999999</c:v>
                </c:pt>
                <c:pt idx="13">
                  <c:v>0.44948671000000001</c:v>
                </c:pt>
                <c:pt idx="14">
                  <c:v>0.42682846000000002</c:v>
                </c:pt>
                <c:pt idx="15">
                  <c:v>0.43217129999999998</c:v>
                </c:pt>
                <c:pt idx="16">
                  <c:v>0.43733850000000002</c:v>
                </c:pt>
                <c:pt idx="17">
                  <c:v>0.41282109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213-4112-A25B-5BB162EC0E24}"/>
            </c:ext>
          </c:extLst>
        </c:ser>
        <c:ser>
          <c:idx val="30"/>
          <c:order val="30"/>
          <c:tx>
            <c:strRef>
              <c:f>fb0!$A$32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fb0!$B$1:$S$1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fb0!$B$32:$S$32</c:f>
              <c:numCache>
                <c:formatCode>General</c:formatCode>
                <c:ptCount val="18"/>
                <c:pt idx="0">
                  <c:v>0.41743579466666669</c:v>
                </c:pt>
                <c:pt idx="1">
                  <c:v>0.40913590533333327</c:v>
                </c:pt>
                <c:pt idx="2">
                  <c:v>0.41754871533333332</c:v>
                </c:pt>
                <c:pt idx="3">
                  <c:v>0.43398627599999995</c:v>
                </c:pt>
                <c:pt idx="4">
                  <c:v>0.41984649033333338</c:v>
                </c:pt>
                <c:pt idx="5">
                  <c:v>0.41894349466666669</c:v>
                </c:pt>
                <c:pt idx="6">
                  <c:v>0.42662893733333324</c:v>
                </c:pt>
                <c:pt idx="7">
                  <c:v>0.41870065433333331</c:v>
                </c:pt>
                <c:pt idx="8">
                  <c:v>0.42565683800000009</c:v>
                </c:pt>
                <c:pt idx="9">
                  <c:v>0.43125621133333325</c:v>
                </c:pt>
                <c:pt idx="10">
                  <c:v>0.43317384866666669</c:v>
                </c:pt>
                <c:pt idx="11">
                  <c:v>0.43627541666666669</c:v>
                </c:pt>
                <c:pt idx="12">
                  <c:v>0.43532146899999996</c:v>
                </c:pt>
                <c:pt idx="13">
                  <c:v>0.4368373166666667</c:v>
                </c:pt>
                <c:pt idx="14">
                  <c:v>0.42487749566666655</c:v>
                </c:pt>
                <c:pt idx="15">
                  <c:v>0.43395242666666672</c:v>
                </c:pt>
                <c:pt idx="16">
                  <c:v>0.43925469100000003</c:v>
                </c:pt>
                <c:pt idx="17">
                  <c:v>0.43395434033333324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213-4112-A25B-5BB162EC0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8-4E09-A840-397C73E15DF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F-49B3-9598-014D1256DDAE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F-49B3-9598-014D1256DDAE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9F-49B3-9598-014D1256DDAE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9F-49B3-9598-014D1256DDAE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9F-49B3-9598-014D1256DDAE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9F-49B3-9598-014D1256DDAE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9F-49B3-9598-014D1256DDAE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9F-49B3-9598-014D1256DDAE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9F-49B3-9598-014D1256DDAE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9F-49B3-9598-014D1256DDAE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9F-49B3-9598-014D1256DDAE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19F-49B3-9598-014D1256DDAE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19F-49B3-9598-014D1256DDAE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19F-49B3-9598-014D1256DDAE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19F-49B3-9598-014D1256DDAE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19F-49B3-9598-014D1256DDAE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19F-49B3-9598-014D1256DDAE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19F-49B3-9598-014D1256DDAE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19F-49B3-9598-014D1256DDAE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19F-49B3-9598-014D1256DDAE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19F-49B3-9598-014D1256DDAE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19F-49B3-9598-014D1256DDAE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19F-49B3-9598-014D1256DDAE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19F-49B3-9598-014D1256DDAE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19F-49B3-9598-014D1256DDAE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19F-49B3-9598-014D1256DDAE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19F-49B3-9598-014D1256DDAE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19F-49B3-9598-014D1256DDAE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19F-49B3-9598-014D1256DDAE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19F-49B3-9598-014D1256DDAE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19F-49B3-9598-014D1256D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'fb1'!$A$1</c:f>
          <c:strCache>
            <c:ptCount val="1"/>
            <c:pt idx="0">
              <c:v>fb1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'fb1'!$B$32:$S$32</c:f>
              <c:numCache>
                <c:formatCode>General</c:formatCode>
                <c:ptCount val="18"/>
                <c:pt idx="0">
                  <c:v>0.41769789599999996</c:v>
                </c:pt>
                <c:pt idx="1">
                  <c:v>0.40663341100000011</c:v>
                </c:pt>
                <c:pt idx="2">
                  <c:v>0.41332669166666663</c:v>
                </c:pt>
                <c:pt idx="3">
                  <c:v>0.41824671033333333</c:v>
                </c:pt>
                <c:pt idx="4">
                  <c:v>0.42174285966666658</c:v>
                </c:pt>
                <c:pt idx="5">
                  <c:v>0.42311229033333336</c:v>
                </c:pt>
                <c:pt idx="6">
                  <c:v>0.43452006900000012</c:v>
                </c:pt>
                <c:pt idx="7">
                  <c:v>0.43389072033333337</c:v>
                </c:pt>
                <c:pt idx="8">
                  <c:v>0.43437678933333329</c:v>
                </c:pt>
                <c:pt idx="9">
                  <c:v>0.44880775466666661</c:v>
                </c:pt>
                <c:pt idx="10">
                  <c:v>0.45731600700000002</c:v>
                </c:pt>
                <c:pt idx="11">
                  <c:v>0.45584281566666679</c:v>
                </c:pt>
                <c:pt idx="12">
                  <c:v>0.4571126783333333</c:v>
                </c:pt>
                <c:pt idx="13">
                  <c:v>0.45756074066666669</c:v>
                </c:pt>
                <c:pt idx="14">
                  <c:v>0.46119705033333319</c:v>
                </c:pt>
                <c:pt idx="15">
                  <c:v>0.44233363466666664</c:v>
                </c:pt>
                <c:pt idx="16">
                  <c:v>0.45064924133333328</c:v>
                </c:pt>
                <c:pt idx="17">
                  <c:v>0.44888085033333336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C-48D9-ACEB-41CC01FBA3F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'fb1'!$A$2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'fb1'!$B$2:$S$2</c:f>
              <c:numCache>
                <c:formatCode>General</c:formatCode>
                <c:ptCount val="18"/>
                <c:pt idx="0">
                  <c:v>0.40704787999999997</c:v>
                </c:pt>
                <c:pt idx="1">
                  <c:v>0.42735515000000002</c:v>
                </c:pt>
                <c:pt idx="2">
                  <c:v>0.41670014</c:v>
                </c:pt>
                <c:pt idx="3">
                  <c:v>0.41478616000000001</c:v>
                </c:pt>
                <c:pt idx="4">
                  <c:v>0.46818831</c:v>
                </c:pt>
                <c:pt idx="5">
                  <c:v>0.38472362999999998</c:v>
                </c:pt>
                <c:pt idx="6">
                  <c:v>0.44047526999999997</c:v>
                </c:pt>
                <c:pt idx="7">
                  <c:v>0.47058535000000001</c:v>
                </c:pt>
                <c:pt idx="8">
                  <c:v>0.43782678000000003</c:v>
                </c:pt>
                <c:pt idx="9">
                  <c:v>0.43980101999999999</c:v>
                </c:pt>
                <c:pt idx="10">
                  <c:v>0.45068131</c:v>
                </c:pt>
                <c:pt idx="11">
                  <c:v>0.50153566999999999</c:v>
                </c:pt>
                <c:pt idx="12">
                  <c:v>0.47612972999999997</c:v>
                </c:pt>
                <c:pt idx="13">
                  <c:v>0.43923944999999998</c:v>
                </c:pt>
                <c:pt idx="14">
                  <c:v>0.48284539999999998</c:v>
                </c:pt>
                <c:pt idx="15">
                  <c:v>0.47905552000000001</c:v>
                </c:pt>
                <c:pt idx="16">
                  <c:v>0.46604938000000001</c:v>
                </c:pt>
                <c:pt idx="17">
                  <c:v>0.44893001999999999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8-4B60-9495-43D73C619766}"/>
            </c:ext>
          </c:extLst>
        </c:ser>
        <c:ser>
          <c:idx val="1"/>
          <c:order val="1"/>
          <c:tx>
            <c:strRef>
              <c:f>'fb1'!$A$3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'fb1'!$B$3:$S$3</c:f>
              <c:numCache>
                <c:formatCode>General</c:formatCode>
                <c:ptCount val="18"/>
                <c:pt idx="0">
                  <c:v>0.39089310999999999</c:v>
                </c:pt>
                <c:pt idx="1">
                  <c:v>0.41555427</c:v>
                </c:pt>
                <c:pt idx="2">
                  <c:v>0.40118093999999999</c:v>
                </c:pt>
                <c:pt idx="3">
                  <c:v>0.40598045999999999</c:v>
                </c:pt>
                <c:pt idx="4">
                  <c:v>0.41463480000000003</c:v>
                </c:pt>
                <c:pt idx="5">
                  <c:v>0.39828440999999998</c:v>
                </c:pt>
                <c:pt idx="6">
                  <c:v>0.42814468999999999</c:v>
                </c:pt>
                <c:pt idx="7">
                  <c:v>0.42928000999999999</c:v>
                </c:pt>
                <c:pt idx="8">
                  <c:v>0.42079075999999999</c:v>
                </c:pt>
                <c:pt idx="9">
                  <c:v>0.40792674000000001</c:v>
                </c:pt>
                <c:pt idx="10">
                  <c:v>0.44117646999999999</c:v>
                </c:pt>
                <c:pt idx="11">
                  <c:v>0.43250926000000001</c:v>
                </c:pt>
                <c:pt idx="12">
                  <c:v>0.44614245000000002</c:v>
                </c:pt>
                <c:pt idx="13">
                  <c:v>0.44506428999999997</c:v>
                </c:pt>
                <c:pt idx="14">
                  <c:v>0.45674645000000003</c:v>
                </c:pt>
                <c:pt idx="15">
                  <c:v>0.44420879000000002</c:v>
                </c:pt>
                <c:pt idx="16">
                  <c:v>0.45113618</c:v>
                </c:pt>
                <c:pt idx="17">
                  <c:v>0.41097830000000002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8-4B60-9495-43D73C619766}"/>
            </c:ext>
          </c:extLst>
        </c:ser>
        <c:ser>
          <c:idx val="2"/>
          <c:order val="2"/>
          <c:tx>
            <c:strRef>
              <c:f>'fb1'!$A$4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'fb1'!$B$4:$S$4</c:f>
              <c:numCache>
                <c:formatCode>General</c:formatCode>
                <c:ptCount val="18"/>
                <c:pt idx="0">
                  <c:v>0.45624397</c:v>
                </c:pt>
                <c:pt idx="1">
                  <c:v>0.41077566999999998</c:v>
                </c:pt>
                <c:pt idx="2">
                  <c:v>0.36317322000000002</c:v>
                </c:pt>
                <c:pt idx="3">
                  <c:v>0.41095890000000002</c:v>
                </c:pt>
                <c:pt idx="4">
                  <c:v>0.43950742999999998</c:v>
                </c:pt>
                <c:pt idx="5">
                  <c:v>0.42541813000000001</c:v>
                </c:pt>
                <c:pt idx="6">
                  <c:v>0.42115144999999998</c:v>
                </c:pt>
                <c:pt idx="7">
                  <c:v>0.46436835999999998</c:v>
                </c:pt>
                <c:pt idx="8">
                  <c:v>0.46142736000000001</c:v>
                </c:pt>
                <c:pt idx="9">
                  <c:v>0.46318755</c:v>
                </c:pt>
                <c:pt idx="10">
                  <c:v>0.43776953000000002</c:v>
                </c:pt>
                <c:pt idx="11">
                  <c:v>0.45535692</c:v>
                </c:pt>
                <c:pt idx="12">
                  <c:v>0.44617050000000003</c:v>
                </c:pt>
                <c:pt idx="13">
                  <c:v>0.43397896000000002</c:v>
                </c:pt>
                <c:pt idx="14">
                  <c:v>0.45283542999999998</c:v>
                </c:pt>
                <c:pt idx="15">
                  <c:v>0.40725843</c:v>
                </c:pt>
                <c:pt idx="16">
                  <c:v>0.43250926000000001</c:v>
                </c:pt>
                <c:pt idx="17">
                  <c:v>0.48507017000000002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8-4B60-9495-43D73C619766}"/>
            </c:ext>
          </c:extLst>
        </c:ser>
        <c:ser>
          <c:idx val="3"/>
          <c:order val="3"/>
          <c:tx>
            <c:strRef>
              <c:f>'fb1'!$A$5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'fb1'!$B$5:$S$5</c:f>
              <c:numCache>
                <c:formatCode>General</c:formatCode>
                <c:ptCount val="18"/>
                <c:pt idx="0">
                  <c:v>0.39089310999999999</c:v>
                </c:pt>
                <c:pt idx="1">
                  <c:v>0.39501039999999998</c:v>
                </c:pt>
                <c:pt idx="2">
                  <c:v>0.45674645000000003</c:v>
                </c:pt>
                <c:pt idx="3">
                  <c:v>0.37821223999999998</c:v>
                </c:pt>
                <c:pt idx="4">
                  <c:v>0.39949588000000003</c:v>
                </c:pt>
                <c:pt idx="5">
                  <c:v>0.42618297999999999</c:v>
                </c:pt>
                <c:pt idx="6">
                  <c:v>0.45936219</c:v>
                </c:pt>
                <c:pt idx="7">
                  <c:v>0.41282109</c:v>
                </c:pt>
                <c:pt idx="8">
                  <c:v>0.44283662000000001</c:v>
                </c:pt>
                <c:pt idx="9">
                  <c:v>0.47925898</c:v>
                </c:pt>
                <c:pt idx="10">
                  <c:v>0.48523176000000001</c:v>
                </c:pt>
                <c:pt idx="11">
                  <c:v>0.42346882000000002</c:v>
                </c:pt>
                <c:pt idx="12">
                  <c:v>0.47005400000000003</c:v>
                </c:pt>
                <c:pt idx="13">
                  <c:v>0.42508417999999998</c:v>
                </c:pt>
                <c:pt idx="14">
                  <c:v>0.44709852</c:v>
                </c:pt>
                <c:pt idx="15">
                  <c:v>0.41366523999999999</c:v>
                </c:pt>
                <c:pt idx="16">
                  <c:v>0.44811981000000001</c:v>
                </c:pt>
                <c:pt idx="17">
                  <c:v>0.44176272999999999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58-4B60-9495-43D73C619766}"/>
            </c:ext>
          </c:extLst>
        </c:ser>
        <c:ser>
          <c:idx val="4"/>
          <c:order val="4"/>
          <c:tx>
            <c:strRef>
              <c:f>'fb1'!$A$6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'fb1'!$B$6:$S$6</c:f>
              <c:numCache>
                <c:formatCode>General</c:formatCode>
                <c:ptCount val="18"/>
                <c:pt idx="0">
                  <c:v>0.45674645000000003</c:v>
                </c:pt>
                <c:pt idx="1">
                  <c:v>0.40232240000000002</c:v>
                </c:pt>
                <c:pt idx="2">
                  <c:v>0.41194121</c:v>
                </c:pt>
                <c:pt idx="3">
                  <c:v>0.43586867000000001</c:v>
                </c:pt>
                <c:pt idx="4">
                  <c:v>0.39501039999999998</c:v>
                </c:pt>
                <c:pt idx="5">
                  <c:v>0.43309365999999999</c:v>
                </c:pt>
                <c:pt idx="6">
                  <c:v>0.42614834000000001</c:v>
                </c:pt>
                <c:pt idx="7">
                  <c:v>0.42329094</c:v>
                </c:pt>
                <c:pt idx="8">
                  <c:v>0.43498268000000001</c:v>
                </c:pt>
                <c:pt idx="9">
                  <c:v>0.49231678000000001</c:v>
                </c:pt>
                <c:pt idx="10">
                  <c:v>0.47492970000000001</c:v>
                </c:pt>
                <c:pt idx="11">
                  <c:v>0.44501412000000001</c:v>
                </c:pt>
                <c:pt idx="12">
                  <c:v>0.48254151000000001</c:v>
                </c:pt>
                <c:pt idx="13">
                  <c:v>0.44893001999999999</c:v>
                </c:pt>
                <c:pt idx="14">
                  <c:v>0.44614245000000002</c:v>
                </c:pt>
                <c:pt idx="15">
                  <c:v>0.46492190999999999</c:v>
                </c:pt>
                <c:pt idx="16">
                  <c:v>0.45068131</c:v>
                </c:pt>
                <c:pt idx="17">
                  <c:v>0.44757392000000001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58-4B60-9495-43D73C619766}"/>
            </c:ext>
          </c:extLst>
        </c:ser>
        <c:ser>
          <c:idx val="5"/>
          <c:order val="5"/>
          <c:tx>
            <c:strRef>
              <c:f>'fb1'!$A$7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'fb1'!$B$7:$S$7</c:f>
              <c:numCache>
                <c:formatCode>General</c:formatCode>
                <c:ptCount val="18"/>
                <c:pt idx="0">
                  <c:v>0.39161504000000003</c:v>
                </c:pt>
                <c:pt idx="1">
                  <c:v>0.37879822000000002</c:v>
                </c:pt>
                <c:pt idx="2">
                  <c:v>0.41046339999999998</c:v>
                </c:pt>
                <c:pt idx="3">
                  <c:v>0.44880399999999998</c:v>
                </c:pt>
                <c:pt idx="4">
                  <c:v>0.40194239999999998</c:v>
                </c:pt>
                <c:pt idx="5">
                  <c:v>0.46142736000000001</c:v>
                </c:pt>
                <c:pt idx="6">
                  <c:v>0.44672252000000001</c:v>
                </c:pt>
                <c:pt idx="7">
                  <c:v>0.44223456</c:v>
                </c:pt>
                <c:pt idx="8">
                  <c:v>0.39775358999999999</c:v>
                </c:pt>
                <c:pt idx="9">
                  <c:v>0.44310132000000002</c:v>
                </c:pt>
                <c:pt idx="10">
                  <c:v>0.47920586999999998</c:v>
                </c:pt>
                <c:pt idx="11">
                  <c:v>0.46320783999999998</c:v>
                </c:pt>
                <c:pt idx="12">
                  <c:v>0.44800814999999999</c:v>
                </c:pt>
                <c:pt idx="13">
                  <c:v>0.49647887000000002</c:v>
                </c:pt>
                <c:pt idx="14">
                  <c:v>0.47579141000000003</c:v>
                </c:pt>
                <c:pt idx="15">
                  <c:v>0.44011600000000001</c:v>
                </c:pt>
                <c:pt idx="16">
                  <c:v>0.44800814999999999</c:v>
                </c:pt>
                <c:pt idx="17">
                  <c:v>0.42814468999999999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58-4B60-9495-43D73C619766}"/>
            </c:ext>
          </c:extLst>
        </c:ser>
        <c:ser>
          <c:idx val="6"/>
          <c:order val="6"/>
          <c:tx>
            <c:strRef>
              <c:f>'fb1'!$A$8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'fb1'!$B$8:$S$8</c:f>
              <c:numCache>
                <c:formatCode>General</c:formatCode>
                <c:ptCount val="18"/>
                <c:pt idx="0">
                  <c:v>0.40118093999999999</c:v>
                </c:pt>
                <c:pt idx="1">
                  <c:v>0.41965947999999997</c:v>
                </c:pt>
                <c:pt idx="2">
                  <c:v>0.38881423999999998</c:v>
                </c:pt>
                <c:pt idx="3">
                  <c:v>0.41820970000000002</c:v>
                </c:pt>
                <c:pt idx="4">
                  <c:v>0.45138757000000002</c:v>
                </c:pt>
                <c:pt idx="5">
                  <c:v>0.45075031999999998</c:v>
                </c:pt>
                <c:pt idx="6">
                  <c:v>0.45068131</c:v>
                </c:pt>
                <c:pt idx="7">
                  <c:v>0.42928000999999999</c:v>
                </c:pt>
                <c:pt idx="8">
                  <c:v>0.40327347000000002</c:v>
                </c:pt>
                <c:pt idx="9">
                  <c:v>0.44893001999999999</c:v>
                </c:pt>
                <c:pt idx="10">
                  <c:v>0.45705698</c:v>
                </c:pt>
                <c:pt idx="11">
                  <c:v>0.47657194000000003</c:v>
                </c:pt>
                <c:pt idx="12">
                  <c:v>0.47920586999999998</c:v>
                </c:pt>
                <c:pt idx="13">
                  <c:v>0.49205112000000001</c:v>
                </c:pt>
                <c:pt idx="14">
                  <c:v>0.48472270000000001</c:v>
                </c:pt>
                <c:pt idx="15">
                  <c:v>0.42834694000000001</c:v>
                </c:pt>
                <c:pt idx="16">
                  <c:v>0.42644609</c:v>
                </c:pt>
                <c:pt idx="17">
                  <c:v>0.44657891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58-4B60-9495-43D73C619766}"/>
            </c:ext>
          </c:extLst>
        </c:ser>
        <c:ser>
          <c:idx val="7"/>
          <c:order val="7"/>
          <c:tx>
            <c:strRef>
              <c:f>'fb1'!$A$9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'fb1'!$B$9:$S$9</c:f>
              <c:numCache>
                <c:formatCode>General</c:formatCode>
                <c:ptCount val="18"/>
                <c:pt idx="0">
                  <c:v>0.42281629999999998</c:v>
                </c:pt>
                <c:pt idx="1">
                  <c:v>0.39695435000000001</c:v>
                </c:pt>
                <c:pt idx="2">
                  <c:v>0.40798010000000001</c:v>
                </c:pt>
                <c:pt idx="3">
                  <c:v>0.36731743</c:v>
                </c:pt>
                <c:pt idx="4">
                  <c:v>0.41279927999999999</c:v>
                </c:pt>
                <c:pt idx="5">
                  <c:v>0.44426515</c:v>
                </c:pt>
                <c:pt idx="6">
                  <c:v>0.43874600000000002</c:v>
                </c:pt>
                <c:pt idx="7">
                  <c:v>0.41524825999999998</c:v>
                </c:pt>
                <c:pt idx="8">
                  <c:v>0.44918158000000002</c:v>
                </c:pt>
                <c:pt idx="9">
                  <c:v>0.4047229</c:v>
                </c:pt>
                <c:pt idx="10">
                  <c:v>0.44117646999999999</c:v>
                </c:pt>
                <c:pt idx="11">
                  <c:v>0.45525831999999999</c:v>
                </c:pt>
                <c:pt idx="12">
                  <c:v>0.41670014</c:v>
                </c:pt>
                <c:pt idx="13">
                  <c:v>0.50153566999999999</c:v>
                </c:pt>
                <c:pt idx="14">
                  <c:v>0.46071656</c:v>
                </c:pt>
                <c:pt idx="15">
                  <c:v>0.43498268000000001</c:v>
                </c:pt>
                <c:pt idx="16">
                  <c:v>0.42340842000000001</c:v>
                </c:pt>
                <c:pt idx="17">
                  <c:v>0.42928000999999999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58-4B60-9495-43D73C619766}"/>
            </c:ext>
          </c:extLst>
        </c:ser>
        <c:ser>
          <c:idx val="8"/>
          <c:order val="8"/>
          <c:tx>
            <c:strRef>
              <c:f>'fb1'!$A$10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'fb1'!$B$10:$S$10</c:f>
              <c:numCache>
                <c:formatCode>General</c:formatCode>
                <c:ptCount val="18"/>
                <c:pt idx="0">
                  <c:v>0.45283542999999998</c:v>
                </c:pt>
                <c:pt idx="1">
                  <c:v>0.42532961000000002</c:v>
                </c:pt>
                <c:pt idx="2">
                  <c:v>0.39447075999999998</c:v>
                </c:pt>
                <c:pt idx="3">
                  <c:v>0.41872209999999999</c:v>
                </c:pt>
                <c:pt idx="4">
                  <c:v>0.41953287</c:v>
                </c:pt>
                <c:pt idx="5">
                  <c:v>0.41820970000000002</c:v>
                </c:pt>
                <c:pt idx="6">
                  <c:v>0.43882334000000001</c:v>
                </c:pt>
                <c:pt idx="7">
                  <c:v>0.41095890000000002</c:v>
                </c:pt>
                <c:pt idx="8">
                  <c:v>0.42420873999999997</c:v>
                </c:pt>
                <c:pt idx="9">
                  <c:v>0.46144278999999999</c:v>
                </c:pt>
                <c:pt idx="10">
                  <c:v>0.44709852</c:v>
                </c:pt>
                <c:pt idx="11">
                  <c:v>0.43395588000000002</c:v>
                </c:pt>
                <c:pt idx="12">
                  <c:v>0.44525574000000001</c:v>
                </c:pt>
                <c:pt idx="13">
                  <c:v>0.45005683000000002</c:v>
                </c:pt>
                <c:pt idx="14">
                  <c:v>0.42735515000000002</c:v>
                </c:pt>
                <c:pt idx="15">
                  <c:v>0.44501412000000001</c:v>
                </c:pt>
                <c:pt idx="16">
                  <c:v>0.45101037999999999</c:v>
                </c:pt>
                <c:pt idx="17">
                  <c:v>0.44709852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58-4B60-9495-43D73C619766}"/>
            </c:ext>
          </c:extLst>
        </c:ser>
        <c:ser>
          <c:idx val="9"/>
          <c:order val="9"/>
          <c:tx>
            <c:strRef>
              <c:f>'fb1'!$A$11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'fb1'!$B$11:$S$11</c:f>
              <c:numCache>
                <c:formatCode>General</c:formatCode>
                <c:ptCount val="18"/>
                <c:pt idx="0">
                  <c:v>0.40985158999999999</c:v>
                </c:pt>
                <c:pt idx="1">
                  <c:v>0.37466037000000002</c:v>
                </c:pt>
                <c:pt idx="2">
                  <c:v>0.41321025</c:v>
                </c:pt>
                <c:pt idx="3">
                  <c:v>0.40410247999999999</c:v>
                </c:pt>
                <c:pt idx="4">
                  <c:v>0.38594479999999998</c:v>
                </c:pt>
                <c:pt idx="5">
                  <c:v>0.45051485000000002</c:v>
                </c:pt>
                <c:pt idx="6">
                  <c:v>0.41872209999999999</c:v>
                </c:pt>
                <c:pt idx="7">
                  <c:v>0.40741768</c:v>
                </c:pt>
                <c:pt idx="8">
                  <c:v>0.41482078</c:v>
                </c:pt>
                <c:pt idx="9">
                  <c:v>0.47312049</c:v>
                </c:pt>
                <c:pt idx="10">
                  <c:v>0.46604938000000001</c:v>
                </c:pt>
                <c:pt idx="11">
                  <c:v>0.46708126</c:v>
                </c:pt>
                <c:pt idx="12">
                  <c:v>0.45170512000000002</c:v>
                </c:pt>
                <c:pt idx="13">
                  <c:v>0.46631101000000003</c:v>
                </c:pt>
                <c:pt idx="14">
                  <c:v>0.45327658999999998</c:v>
                </c:pt>
                <c:pt idx="15">
                  <c:v>0.41194121</c:v>
                </c:pt>
                <c:pt idx="16">
                  <c:v>0.46728465000000002</c:v>
                </c:pt>
                <c:pt idx="17">
                  <c:v>0.45005683000000002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58-4B60-9495-43D73C619766}"/>
            </c:ext>
          </c:extLst>
        </c:ser>
        <c:ser>
          <c:idx val="10"/>
          <c:order val="10"/>
          <c:tx>
            <c:strRef>
              <c:f>'fb1'!$A$12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'fb1'!$B$12:$S$12</c:f>
              <c:numCache>
                <c:formatCode>General</c:formatCode>
                <c:ptCount val="18"/>
                <c:pt idx="0">
                  <c:v>0.43275129000000001</c:v>
                </c:pt>
                <c:pt idx="1">
                  <c:v>0.40118093999999999</c:v>
                </c:pt>
                <c:pt idx="2">
                  <c:v>0.39295845000000001</c:v>
                </c:pt>
                <c:pt idx="3">
                  <c:v>0.40741768</c:v>
                </c:pt>
                <c:pt idx="4">
                  <c:v>0.42222187</c:v>
                </c:pt>
                <c:pt idx="5">
                  <c:v>0.39862543</c:v>
                </c:pt>
                <c:pt idx="6">
                  <c:v>0.44176272999999999</c:v>
                </c:pt>
                <c:pt idx="7">
                  <c:v>0.47296638000000002</c:v>
                </c:pt>
                <c:pt idx="8">
                  <c:v>0.44855314000000002</c:v>
                </c:pt>
                <c:pt idx="9">
                  <c:v>0.44367989000000002</c:v>
                </c:pt>
                <c:pt idx="10">
                  <c:v>0.48806998000000001</c:v>
                </c:pt>
                <c:pt idx="11">
                  <c:v>0.45254699999999998</c:v>
                </c:pt>
                <c:pt idx="12">
                  <c:v>0.48623849000000002</c:v>
                </c:pt>
                <c:pt idx="13">
                  <c:v>0.43950742999999998</c:v>
                </c:pt>
                <c:pt idx="14">
                  <c:v>0.48892148000000002</c:v>
                </c:pt>
                <c:pt idx="15">
                  <c:v>0.45309587000000001</c:v>
                </c:pt>
                <c:pt idx="16">
                  <c:v>0.46899195999999999</c:v>
                </c:pt>
                <c:pt idx="17">
                  <c:v>0.44691498000000002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58-4B60-9495-43D73C619766}"/>
            </c:ext>
          </c:extLst>
        </c:ser>
        <c:ser>
          <c:idx val="11"/>
          <c:order val="11"/>
          <c:tx>
            <c:strRef>
              <c:f>'fb1'!$A$13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'fb1'!$B$13:$S$13</c:f>
              <c:numCache>
                <c:formatCode>General</c:formatCode>
                <c:ptCount val="18"/>
                <c:pt idx="0">
                  <c:v>0.45720611</c:v>
                </c:pt>
                <c:pt idx="1">
                  <c:v>0.43420998</c:v>
                </c:pt>
                <c:pt idx="2">
                  <c:v>0.41917365000000001</c:v>
                </c:pt>
                <c:pt idx="3">
                  <c:v>0.41917365000000001</c:v>
                </c:pt>
                <c:pt idx="4">
                  <c:v>0.40060562</c:v>
                </c:pt>
                <c:pt idx="5">
                  <c:v>0.37781610999999998</c:v>
                </c:pt>
                <c:pt idx="6">
                  <c:v>0.43950742999999998</c:v>
                </c:pt>
                <c:pt idx="7">
                  <c:v>0.45122024999999999</c:v>
                </c:pt>
                <c:pt idx="8">
                  <c:v>0.43498268000000001</c:v>
                </c:pt>
                <c:pt idx="9">
                  <c:v>0.42453329000000001</c:v>
                </c:pt>
                <c:pt idx="10">
                  <c:v>0.45768437000000001</c:v>
                </c:pt>
                <c:pt idx="11">
                  <c:v>0.46706711000000001</c:v>
                </c:pt>
                <c:pt idx="12">
                  <c:v>0.44880399999999998</c:v>
                </c:pt>
                <c:pt idx="13">
                  <c:v>0.44501949000000002</c:v>
                </c:pt>
                <c:pt idx="14">
                  <c:v>0.43856246999999998</c:v>
                </c:pt>
                <c:pt idx="15">
                  <c:v>0.43586867000000001</c:v>
                </c:pt>
                <c:pt idx="16">
                  <c:v>0.45887378000000001</c:v>
                </c:pt>
                <c:pt idx="17">
                  <c:v>0.49231678000000001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58-4B60-9495-43D73C619766}"/>
            </c:ext>
          </c:extLst>
        </c:ser>
        <c:ser>
          <c:idx val="12"/>
          <c:order val="12"/>
          <c:tx>
            <c:strRef>
              <c:f>'fb1'!$A$14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'fb1'!$B$14:$S$14</c:f>
              <c:numCache>
                <c:formatCode>General</c:formatCode>
                <c:ptCount val="18"/>
                <c:pt idx="0">
                  <c:v>0.39510327000000001</c:v>
                </c:pt>
                <c:pt idx="1">
                  <c:v>0.41618417000000002</c:v>
                </c:pt>
                <c:pt idx="2">
                  <c:v>0.44687468000000002</c:v>
                </c:pt>
                <c:pt idx="3">
                  <c:v>0.44117646999999999</c:v>
                </c:pt>
                <c:pt idx="4">
                  <c:v>0.44310132000000002</c:v>
                </c:pt>
                <c:pt idx="5">
                  <c:v>0.42597515000000002</c:v>
                </c:pt>
                <c:pt idx="6">
                  <c:v>0.43203101999999999</c:v>
                </c:pt>
                <c:pt idx="7">
                  <c:v>0.46071656</c:v>
                </c:pt>
                <c:pt idx="8">
                  <c:v>0.45701958999999998</c:v>
                </c:pt>
                <c:pt idx="9">
                  <c:v>0.46577171000000001</c:v>
                </c:pt>
                <c:pt idx="10">
                  <c:v>0.45005683000000002</c:v>
                </c:pt>
                <c:pt idx="11">
                  <c:v>0.46923396000000001</c:v>
                </c:pt>
                <c:pt idx="12">
                  <c:v>0.43064448</c:v>
                </c:pt>
                <c:pt idx="13">
                  <c:v>0.45579533999999999</c:v>
                </c:pt>
                <c:pt idx="14">
                  <c:v>0.41077566999999998</c:v>
                </c:pt>
                <c:pt idx="15">
                  <c:v>0.44426515</c:v>
                </c:pt>
                <c:pt idx="16">
                  <c:v>0.48439569999999998</c:v>
                </c:pt>
                <c:pt idx="17">
                  <c:v>0.43651564999999998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58-4B60-9495-43D73C619766}"/>
            </c:ext>
          </c:extLst>
        </c:ser>
        <c:ser>
          <c:idx val="13"/>
          <c:order val="13"/>
          <c:tx>
            <c:strRef>
              <c:f>'fb1'!$A$15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'fb1'!$B$15:$S$15</c:f>
              <c:numCache>
                <c:formatCode>General</c:formatCode>
                <c:ptCount val="18"/>
                <c:pt idx="0">
                  <c:v>0.39638356000000002</c:v>
                </c:pt>
                <c:pt idx="1">
                  <c:v>0.37879822000000002</c:v>
                </c:pt>
                <c:pt idx="2">
                  <c:v>0.41929726</c:v>
                </c:pt>
                <c:pt idx="3">
                  <c:v>0.40535233999999998</c:v>
                </c:pt>
                <c:pt idx="4">
                  <c:v>0.39852674999999999</c:v>
                </c:pt>
                <c:pt idx="5">
                  <c:v>0.45579533999999999</c:v>
                </c:pt>
                <c:pt idx="6">
                  <c:v>0.44057986999999998</c:v>
                </c:pt>
                <c:pt idx="7">
                  <c:v>0.47312049</c:v>
                </c:pt>
                <c:pt idx="8">
                  <c:v>0.45579533999999999</c:v>
                </c:pt>
                <c:pt idx="9">
                  <c:v>0.45198168999999999</c:v>
                </c:pt>
                <c:pt idx="10">
                  <c:v>0.44691498000000002</c:v>
                </c:pt>
                <c:pt idx="11">
                  <c:v>0.47043879</c:v>
                </c:pt>
                <c:pt idx="12">
                  <c:v>0.51526501000000002</c:v>
                </c:pt>
                <c:pt idx="13">
                  <c:v>0.45701958999999998</c:v>
                </c:pt>
                <c:pt idx="14">
                  <c:v>0.46899195999999999</c:v>
                </c:pt>
                <c:pt idx="15">
                  <c:v>0.44709852</c:v>
                </c:pt>
                <c:pt idx="16">
                  <c:v>0.44788367000000001</c:v>
                </c:pt>
                <c:pt idx="17">
                  <c:v>0.44501412000000001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58-4B60-9495-43D73C619766}"/>
            </c:ext>
          </c:extLst>
        </c:ser>
        <c:ser>
          <c:idx val="14"/>
          <c:order val="14"/>
          <c:tx>
            <c:strRef>
              <c:f>'fb1'!$A$16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'fb1'!$B$16:$S$16</c:f>
              <c:numCache>
                <c:formatCode>General</c:formatCode>
                <c:ptCount val="18"/>
                <c:pt idx="0">
                  <c:v>0.4551539</c:v>
                </c:pt>
                <c:pt idx="1">
                  <c:v>0.4047229</c:v>
                </c:pt>
                <c:pt idx="2">
                  <c:v>0.39675974000000003</c:v>
                </c:pt>
                <c:pt idx="3">
                  <c:v>0.42177629</c:v>
                </c:pt>
                <c:pt idx="4">
                  <c:v>0.40623681</c:v>
                </c:pt>
                <c:pt idx="5">
                  <c:v>0.37108015</c:v>
                </c:pt>
                <c:pt idx="6">
                  <c:v>0.44283662000000001</c:v>
                </c:pt>
                <c:pt idx="7">
                  <c:v>0.44712963</c:v>
                </c:pt>
                <c:pt idx="8">
                  <c:v>0.41482078</c:v>
                </c:pt>
                <c:pt idx="9">
                  <c:v>0.46877613000000001</c:v>
                </c:pt>
                <c:pt idx="10">
                  <c:v>0.45887378000000001</c:v>
                </c:pt>
                <c:pt idx="11">
                  <c:v>0.40163021999999998</c:v>
                </c:pt>
                <c:pt idx="12">
                  <c:v>0.41482078</c:v>
                </c:pt>
                <c:pt idx="13">
                  <c:v>0.48121335999999998</c:v>
                </c:pt>
                <c:pt idx="14">
                  <c:v>0.51991902999999995</c:v>
                </c:pt>
                <c:pt idx="15">
                  <c:v>0.45956166999999998</c:v>
                </c:pt>
                <c:pt idx="16">
                  <c:v>0.46350321999999999</c:v>
                </c:pt>
                <c:pt idx="17">
                  <c:v>0.42364423000000001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58-4B60-9495-43D73C619766}"/>
            </c:ext>
          </c:extLst>
        </c:ser>
        <c:ser>
          <c:idx val="15"/>
          <c:order val="15"/>
          <c:tx>
            <c:strRef>
              <c:f>'fb1'!$A$17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'fb1'!$B$17:$S$17</c:f>
              <c:numCache>
                <c:formatCode>General</c:formatCode>
                <c:ptCount val="18"/>
                <c:pt idx="0">
                  <c:v>0.43776953000000002</c:v>
                </c:pt>
                <c:pt idx="1">
                  <c:v>0.44486216000000001</c:v>
                </c:pt>
                <c:pt idx="2">
                  <c:v>0.41478616000000001</c:v>
                </c:pt>
                <c:pt idx="3">
                  <c:v>0.44057986999999998</c:v>
                </c:pt>
                <c:pt idx="4">
                  <c:v>0.44371203999999997</c:v>
                </c:pt>
                <c:pt idx="5">
                  <c:v>0.44607445000000001</c:v>
                </c:pt>
                <c:pt idx="6">
                  <c:v>0.42150711000000002</c:v>
                </c:pt>
                <c:pt idx="7">
                  <c:v>0.41754599999999997</c:v>
                </c:pt>
                <c:pt idx="8">
                  <c:v>0.43468825</c:v>
                </c:pt>
                <c:pt idx="9">
                  <c:v>0.43583315</c:v>
                </c:pt>
                <c:pt idx="10">
                  <c:v>0.41971410999999997</c:v>
                </c:pt>
                <c:pt idx="11">
                  <c:v>0.44908369999999997</c:v>
                </c:pt>
                <c:pt idx="12">
                  <c:v>0.45901869000000001</c:v>
                </c:pt>
                <c:pt idx="13">
                  <c:v>0.43908327000000003</c:v>
                </c:pt>
                <c:pt idx="14">
                  <c:v>0.47843764</c:v>
                </c:pt>
                <c:pt idx="15">
                  <c:v>0.42123898999999998</c:v>
                </c:pt>
                <c:pt idx="16">
                  <c:v>0.43583315</c:v>
                </c:pt>
                <c:pt idx="17">
                  <c:v>0.43685998999999998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58-4B60-9495-43D73C619766}"/>
            </c:ext>
          </c:extLst>
        </c:ser>
        <c:ser>
          <c:idx val="16"/>
          <c:order val="16"/>
          <c:tx>
            <c:strRef>
              <c:f>'fb1'!$A$18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'fb1'!$B$18:$S$18</c:f>
              <c:numCache>
                <c:formatCode>General</c:formatCode>
                <c:ptCount val="18"/>
                <c:pt idx="0">
                  <c:v>0.41709478999999999</c:v>
                </c:pt>
                <c:pt idx="1">
                  <c:v>0.39967844000000002</c:v>
                </c:pt>
                <c:pt idx="2">
                  <c:v>0.45701958999999998</c:v>
                </c:pt>
                <c:pt idx="3">
                  <c:v>0.39785177999999999</c:v>
                </c:pt>
                <c:pt idx="4">
                  <c:v>0.38738845</c:v>
                </c:pt>
                <c:pt idx="5">
                  <c:v>0.42644609</c:v>
                </c:pt>
                <c:pt idx="6">
                  <c:v>0.42735515000000002</c:v>
                </c:pt>
                <c:pt idx="7">
                  <c:v>0.40308676999999998</c:v>
                </c:pt>
                <c:pt idx="8">
                  <c:v>0.41414549000000001</c:v>
                </c:pt>
                <c:pt idx="9">
                  <c:v>0.51080181000000002</c:v>
                </c:pt>
                <c:pt idx="10">
                  <c:v>0.45486476999999997</c:v>
                </c:pt>
                <c:pt idx="11">
                  <c:v>0.46617757999999998</c:v>
                </c:pt>
                <c:pt idx="12">
                  <c:v>0.48095637000000002</c:v>
                </c:pt>
                <c:pt idx="13">
                  <c:v>0.47330556000000001</c:v>
                </c:pt>
                <c:pt idx="14">
                  <c:v>0.46202872</c:v>
                </c:pt>
                <c:pt idx="15">
                  <c:v>0.47336087999999998</c:v>
                </c:pt>
                <c:pt idx="16">
                  <c:v>0.40704787999999997</c:v>
                </c:pt>
                <c:pt idx="17">
                  <c:v>0.44024767999999997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958-4B60-9495-43D73C619766}"/>
            </c:ext>
          </c:extLst>
        </c:ser>
        <c:ser>
          <c:idx val="17"/>
          <c:order val="17"/>
          <c:tx>
            <c:strRef>
              <c:f>'fb1'!$A$19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'fb1'!$B$19:$S$19</c:f>
              <c:numCache>
                <c:formatCode>General</c:formatCode>
                <c:ptCount val="18"/>
                <c:pt idx="0">
                  <c:v>0.41965603000000001</c:v>
                </c:pt>
                <c:pt idx="1">
                  <c:v>0.43119279999999999</c:v>
                </c:pt>
                <c:pt idx="2">
                  <c:v>0.44918158000000002</c:v>
                </c:pt>
                <c:pt idx="3">
                  <c:v>0.43203101999999999</c:v>
                </c:pt>
                <c:pt idx="4">
                  <c:v>0.39410541999999998</c:v>
                </c:pt>
                <c:pt idx="5">
                  <c:v>0.40410247999999999</c:v>
                </c:pt>
                <c:pt idx="6">
                  <c:v>0.41463480000000003</c:v>
                </c:pt>
                <c:pt idx="7">
                  <c:v>0.44223456</c:v>
                </c:pt>
                <c:pt idx="8">
                  <c:v>0.46390601999999997</c:v>
                </c:pt>
                <c:pt idx="9">
                  <c:v>0.43078957000000001</c:v>
                </c:pt>
                <c:pt idx="10">
                  <c:v>0.47210285000000002</c:v>
                </c:pt>
                <c:pt idx="11">
                  <c:v>0.48702814</c:v>
                </c:pt>
                <c:pt idx="12">
                  <c:v>0.45138757000000002</c:v>
                </c:pt>
                <c:pt idx="13">
                  <c:v>0.46492190999999999</c:v>
                </c:pt>
                <c:pt idx="14">
                  <c:v>0.46334871</c:v>
                </c:pt>
                <c:pt idx="15">
                  <c:v>0.42329094</c:v>
                </c:pt>
                <c:pt idx="16">
                  <c:v>0.44011600000000001</c:v>
                </c:pt>
                <c:pt idx="17">
                  <c:v>0.45924482999999999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958-4B60-9495-43D73C619766}"/>
            </c:ext>
          </c:extLst>
        </c:ser>
        <c:ser>
          <c:idx val="18"/>
          <c:order val="18"/>
          <c:tx>
            <c:strRef>
              <c:f>'fb1'!$A$20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'fb1'!$B$20:$S$20</c:f>
              <c:numCache>
                <c:formatCode>General</c:formatCode>
                <c:ptCount val="18"/>
                <c:pt idx="0">
                  <c:v>0.45901869000000001</c:v>
                </c:pt>
                <c:pt idx="1">
                  <c:v>0.41478616000000001</c:v>
                </c:pt>
                <c:pt idx="2">
                  <c:v>0.38905857999999999</c:v>
                </c:pt>
                <c:pt idx="3">
                  <c:v>0.44501949000000002</c:v>
                </c:pt>
                <c:pt idx="4">
                  <c:v>0.42735515000000002</c:v>
                </c:pt>
                <c:pt idx="5">
                  <c:v>0.42453329000000001</c:v>
                </c:pt>
                <c:pt idx="6">
                  <c:v>0.45624397</c:v>
                </c:pt>
                <c:pt idx="7">
                  <c:v>0.41079965000000002</c:v>
                </c:pt>
                <c:pt idx="8">
                  <c:v>0.40792674000000001</c:v>
                </c:pt>
                <c:pt idx="9">
                  <c:v>0.43025348000000002</c:v>
                </c:pt>
                <c:pt idx="10">
                  <c:v>0.44079794</c:v>
                </c:pt>
                <c:pt idx="11">
                  <c:v>0.47925898</c:v>
                </c:pt>
                <c:pt idx="12">
                  <c:v>0.44986232999999998</c:v>
                </c:pt>
                <c:pt idx="13">
                  <c:v>0.45792166000000001</c:v>
                </c:pt>
                <c:pt idx="14">
                  <c:v>0.48343353999999999</c:v>
                </c:pt>
                <c:pt idx="15">
                  <c:v>0.48844258000000002</c:v>
                </c:pt>
                <c:pt idx="16">
                  <c:v>0.44176272999999999</c:v>
                </c:pt>
                <c:pt idx="17">
                  <c:v>0.45768437000000001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958-4B60-9495-43D73C619766}"/>
            </c:ext>
          </c:extLst>
        </c:ser>
        <c:ser>
          <c:idx val="19"/>
          <c:order val="19"/>
          <c:tx>
            <c:strRef>
              <c:f>'fb1'!$A$21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'fb1'!$B$21:$S$21</c:f>
              <c:numCache>
                <c:formatCode>General</c:formatCode>
                <c:ptCount val="18"/>
                <c:pt idx="0">
                  <c:v>0.39578644000000002</c:v>
                </c:pt>
                <c:pt idx="1">
                  <c:v>0.37260842999999999</c:v>
                </c:pt>
                <c:pt idx="2">
                  <c:v>0.41947485000000001</c:v>
                </c:pt>
                <c:pt idx="3">
                  <c:v>0.45051485000000002</c:v>
                </c:pt>
                <c:pt idx="4">
                  <c:v>0.43583991</c:v>
                </c:pt>
                <c:pt idx="5">
                  <c:v>0.42796342999999998</c:v>
                </c:pt>
                <c:pt idx="6">
                  <c:v>0.43420998</c:v>
                </c:pt>
                <c:pt idx="7">
                  <c:v>0.47238358000000003</c:v>
                </c:pt>
                <c:pt idx="8">
                  <c:v>0.38905857999999999</c:v>
                </c:pt>
                <c:pt idx="9">
                  <c:v>0.45435776999999999</c:v>
                </c:pt>
                <c:pt idx="10">
                  <c:v>0.47330556000000001</c:v>
                </c:pt>
                <c:pt idx="11">
                  <c:v>0.46390601999999997</c:v>
                </c:pt>
                <c:pt idx="12">
                  <c:v>0.40410247999999999</c:v>
                </c:pt>
                <c:pt idx="13">
                  <c:v>0.46540871</c:v>
                </c:pt>
                <c:pt idx="14">
                  <c:v>0.44788367000000001</c:v>
                </c:pt>
                <c:pt idx="15">
                  <c:v>0.43729013999999999</c:v>
                </c:pt>
                <c:pt idx="16">
                  <c:v>0.45255953999999998</c:v>
                </c:pt>
                <c:pt idx="17">
                  <c:v>0.44011600000000001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958-4B60-9495-43D73C619766}"/>
            </c:ext>
          </c:extLst>
        </c:ser>
        <c:ser>
          <c:idx val="20"/>
          <c:order val="20"/>
          <c:tx>
            <c:strRef>
              <c:f>'fb1'!$A$22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'fb1'!$B$22:$S$22</c:f>
              <c:numCache>
                <c:formatCode>General</c:formatCode>
                <c:ptCount val="18"/>
                <c:pt idx="0">
                  <c:v>0.41554636</c:v>
                </c:pt>
                <c:pt idx="1">
                  <c:v>0.37670568999999998</c:v>
                </c:pt>
                <c:pt idx="2">
                  <c:v>0.40761341000000001</c:v>
                </c:pt>
                <c:pt idx="3">
                  <c:v>0.41176438999999998</c:v>
                </c:pt>
                <c:pt idx="4">
                  <c:v>0.43663762</c:v>
                </c:pt>
                <c:pt idx="5">
                  <c:v>0.41863444</c:v>
                </c:pt>
                <c:pt idx="6">
                  <c:v>0.43651564999999998</c:v>
                </c:pt>
                <c:pt idx="7">
                  <c:v>0.45198168999999999</c:v>
                </c:pt>
                <c:pt idx="8">
                  <c:v>0.44153586</c:v>
                </c:pt>
                <c:pt idx="9">
                  <c:v>0.49653298000000001</c:v>
                </c:pt>
                <c:pt idx="10">
                  <c:v>0.44117646999999999</c:v>
                </c:pt>
                <c:pt idx="11">
                  <c:v>0.43668066</c:v>
                </c:pt>
                <c:pt idx="12">
                  <c:v>0.44880399999999998</c:v>
                </c:pt>
                <c:pt idx="13">
                  <c:v>0.46318755</c:v>
                </c:pt>
                <c:pt idx="14">
                  <c:v>0.43498268000000001</c:v>
                </c:pt>
                <c:pt idx="15">
                  <c:v>0.48067581999999998</c:v>
                </c:pt>
                <c:pt idx="16">
                  <c:v>0.45198168999999999</c:v>
                </c:pt>
                <c:pt idx="17">
                  <c:v>0.45823883999999998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958-4B60-9495-43D73C619766}"/>
            </c:ext>
          </c:extLst>
        </c:ser>
        <c:ser>
          <c:idx val="21"/>
          <c:order val="21"/>
          <c:tx>
            <c:strRef>
              <c:f>'fb1'!$A$23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'fb1'!$B$23:$S$23</c:f>
              <c:numCache>
                <c:formatCode>General</c:formatCode>
                <c:ptCount val="18"/>
                <c:pt idx="0">
                  <c:v>0.43874600000000002</c:v>
                </c:pt>
                <c:pt idx="1">
                  <c:v>0.37879822000000002</c:v>
                </c:pt>
                <c:pt idx="2">
                  <c:v>0.43824804000000001</c:v>
                </c:pt>
                <c:pt idx="3">
                  <c:v>0.41820970000000002</c:v>
                </c:pt>
                <c:pt idx="4">
                  <c:v>0.46202872</c:v>
                </c:pt>
                <c:pt idx="5">
                  <c:v>0.39949588000000003</c:v>
                </c:pt>
                <c:pt idx="6">
                  <c:v>0.43668066</c:v>
                </c:pt>
                <c:pt idx="7">
                  <c:v>0.37140804999999999</c:v>
                </c:pt>
                <c:pt idx="8">
                  <c:v>0.39852674999999999</c:v>
                </c:pt>
                <c:pt idx="9">
                  <c:v>0.4551539</c:v>
                </c:pt>
                <c:pt idx="10">
                  <c:v>0.43395588000000002</c:v>
                </c:pt>
                <c:pt idx="11">
                  <c:v>0.44132774000000002</c:v>
                </c:pt>
                <c:pt idx="12">
                  <c:v>0.43468825</c:v>
                </c:pt>
                <c:pt idx="13">
                  <c:v>0.45440118000000002</c:v>
                </c:pt>
                <c:pt idx="14">
                  <c:v>0.47417092</c:v>
                </c:pt>
                <c:pt idx="15">
                  <c:v>0.44757392000000001</c:v>
                </c:pt>
                <c:pt idx="16">
                  <c:v>0.46060833000000001</c:v>
                </c:pt>
                <c:pt idx="17">
                  <c:v>0.41238474000000003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958-4B60-9495-43D73C619766}"/>
            </c:ext>
          </c:extLst>
        </c:ser>
        <c:ser>
          <c:idx val="22"/>
          <c:order val="22"/>
          <c:tx>
            <c:strRef>
              <c:f>'fb1'!$A$24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'fb1'!$B$24:$S$24</c:f>
              <c:numCache>
                <c:formatCode>General</c:formatCode>
                <c:ptCount val="18"/>
                <c:pt idx="0">
                  <c:v>0.40163021999999998</c:v>
                </c:pt>
                <c:pt idx="1">
                  <c:v>0.41585222999999999</c:v>
                </c:pt>
                <c:pt idx="2">
                  <c:v>0.40798010000000001</c:v>
                </c:pt>
                <c:pt idx="3">
                  <c:v>0.40792674000000001</c:v>
                </c:pt>
                <c:pt idx="4">
                  <c:v>0.43395588000000002</c:v>
                </c:pt>
                <c:pt idx="5">
                  <c:v>0.40671754999999998</c:v>
                </c:pt>
                <c:pt idx="6">
                  <c:v>0.41478616000000001</c:v>
                </c:pt>
                <c:pt idx="7">
                  <c:v>0.44117646999999999</c:v>
                </c:pt>
                <c:pt idx="8">
                  <c:v>0.46013968999999999</c:v>
                </c:pt>
                <c:pt idx="9">
                  <c:v>0.41209354999999998</c:v>
                </c:pt>
                <c:pt idx="10">
                  <c:v>0.45989576999999998</c:v>
                </c:pt>
                <c:pt idx="11">
                  <c:v>0.43583991</c:v>
                </c:pt>
                <c:pt idx="12">
                  <c:v>0.47853994999999999</c:v>
                </c:pt>
                <c:pt idx="13">
                  <c:v>0.45525831999999999</c:v>
                </c:pt>
                <c:pt idx="14">
                  <c:v>0.45989576999999998</c:v>
                </c:pt>
                <c:pt idx="15">
                  <c:v>0.40010446</c:v>
                </c:pt>
                <c:pt idx="16">
                  <c:v>0.43498268000000001</c:v>
                </c:pt>
                <c:pt idx="17">
                  <c:v>0.47406735999999999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958-4B60-9495-43D73C619766}"/>
            </c:ext>
          </c:extLst>
        </c:ser>
        <c:ser>
          <c:idx val="23"/>
          <c:order val="23"/>
          <c:tx>
            <c:strRef>
              <c:f>'fb1'!$A$25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'fb1'!$B$25:$S$25</c:f>
              <c:numCache>
                <c:formatCode>General</c:formatCode>
                <c:ptCount val="18"/>
                <c:pt idx="0">
                  <c:v>0.39949588000000003</c:v>
                </c:pt>
                <c:pt idx="1">
                  <c:v>0.44617050000000003</c:v>
                </c:pt>
                <c:pt idx="2">
                  <c:v>0.4175217</c:v>
                </c:pt>
                <c:pt idx="3">
                  <c:v>0.41670014</c:v>
                </c:pt>
                <c:pt idx="4">
                  <c:v>0.45440118000000002</c:v>
                </c:pt>
                <c:pt idx="5">
                  <c:v>0.43782678000000003</c:v>
                </c:pt>
                <c:pt idx="6">
                  <c:v>0.42260843999999997</c:v>
                </c:pt>
                <c:pt idx="7">
                  <c:v>0.39907461</c:v>
                </c:pt>
                <c:pt idx="8">
                  <c:v>0.45309587000000001</c:v>
                </c:pt>
                <c:pt idx="9">
                  <c:v>0.42281629999999998</c:v>
                </c:pt>
                <c:pt idx="10">
                  <c:v>0.43498268000000001</c:v>
                </c:pt>
                <c:pt idx="11">
                  <c:v>0.43101397000000002</c:v>
                </c:pt>
                <c:pt idx="12">
                  <c:v>0.46740013000000002</c:v>
                </c:pt>
                <c:pt idx="13">
                  <c:v>0.45632603999999999</c:v>
                </c:pt>
                <c:pt idx="14">
                  <c:v>0.48523176000000001</c:v>
                </c:pt>
                <c:pt idx="15">
                  <c:v>0.45005683000000002</c:v>
                </c:pt>
                <c:pt idx="16">
                  <c:v>0.46390601999999997</c:v>
                </c:pt>
                <c:pt idx="17">
                  <c:v>0.44617050000000003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958-4B60-9495-43D73C619766}"/>
            </c:ext>
          </c:extLst>
        </c:ser>
        <c:ser>
          <c:idx val="24"/>
          <c:order val="24"/>
          <c:tx>
            <c:strRef>
              <c:f>'fb1'!$A$26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'fb1'!$B$26:$S$26</c:f>
              <c:numCache>
                <c:formatCode>General</c:formatCode>
                <c:ptCount val="18"/>
                <c:pt idx="0">
                  <c:v>0.40535233999999998</c:v>
                </c:pt>
                <c:pt idx="1">
                  <c:v>0.42957319999999999</c:v>
                </c:pt>
                <c:pt idx="2">
                  <c:v>0.38798926</c:v>
                </c:pt>
                <c:pt idx="3">
                  <c:v>0.45109622999999999</c:v>
                </c:pt>
                <c:pt idx="4">
                  <c:v>0.41953287</c:v>
                </c:pt>
                <c:pt idx="5">
                  <c:v>0.40623681</c:v>
                </c:pt>
                <c:pt idx="6">
                  <c:v>0.47328083999999998</c:v>
                </c:pt>
                <c:pt idx="7">
                  <c:v>0.39703186000000001</c:v>
                </c:pt>
                <c:pt idx="8">
                  <c:v>0.44705815999999998</c:v>
                </c:pt>
                <c:pt idx="9">
                  <c:v>0.44948671000000001</c:v>
                </c:pt>
                <c:pt idx="10">
                  <c:v>0.45005683000000002</c:v>
                </c:pt>
                <c:pt idx="11">
                  <c:v>0.48806998000000001</c:v>
                </c:pt>
                <c:pt idx="12">
                  <c:v>0.45254699999999998</c:v>
                </c:pt>
                <c:pt idx="13">
                  <c:v>0.46946869000000002</c:v>
                </c:pt>
                <c:pt idx="14">
                  <c:v>0.47005400000000003</c:v>
                </c:pt>
                <c:pt idx="15">
                  <c:v>0.41079965000000002</c:v>
                </c:pt>
                <c:pt idx="16">
                  <c:v>0.44800814999999999</c:v>
                </c:pt>
                <c:pt idx="17">
                  <c:v>0.44024767999999997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958-4B60-9495-43D73C619766}"/>
            </c:ext>
          </c:extLst>
        </c:ser>
        <c:ser>
          <c:idx val="25"/>
          <c:order val="25"/>
          <c:tx>
            <c:strRef>
              <c:f>'fb1'!$A$27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'fb1'!$B$27:$S$27</c:f>
              <c:numCache>
                <c:formatCode>General</c:formatCode>
                <c:ptCount val="18"/>
                <c:pt idx="0">
                  <c:v>0.44800814999999999</c:v>
                </c:pt>
                <c:pt idx="1">
                  <c:v>0.41255593000000002</c:v>
                </c:pt>
                <c:pt idx="2">
                  <c:v>0.42482882999999999</c:v>
                </c:pt>
                <c:pt idx="3">
                  <c:v>0.39099295000000001</c:v>
                </c:pt>
                <c:pt idx="4">
                  <c:v>0.42682846000000002</c:v>
                </c:pt>
                <c:pt idx="5">
                  <c:v>0.45198168999999999</c:v>
                </c:pt>
                <c:pt idx="6">
                  <c:v>0.44132774000000002</c:v>
                </c:pt>
                <c:pt idx="7">
                  <c:v>0.43011936000000001</c:v>
                </c:pt>
                <c:pt idx="8">
                  <c:v>0.43384026999999997</c:v>
                </c:pt>
                <c:pt idx="9">
                  <c:v>0.40598971</c:v>
                </c:pt>
                <c:pt idx="10">
                  <c:v>0.46513009</c:v>
                </c:pt>
                <c:pt idx="11">
                  <c:v>0.44420879000000002</c:v>
                </c:pt>
                <c:pt idx="12">
                  <c:v>0.48844258000000002</c:v>
                </c:pt>
                <c:pt idx="13">
                  <c:v>0.45896436000000002</c:v>
                </c:pt>
                <c:pt idx="14">
                  <c:v>0.46290502</c:v>
                </c:pt>
                <c:pt idx="15">
                  <c:v>0.44691498000000002</c:v>
                </c:pt>
                <c:pt idx="16">
                  <c:v>0.47980402</c:v>
                </c:pt>
                <c:pt idx="17">
                  <c:v>0.47492970000000001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958-4B60-9495-43D73C619766}"/>
            </c:ext>
          </c:extLst>
        </c:ser>
        <c:ser>
          <c:idx val="26"/>
          <c:order val="26"/>
          <c:tx>
            <c:strRef>
              <c:f>'fb1'!$A$28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'fb1'!$B$28:$S$28</c:f>
              <c:numCache>
                <c:formatCode>General</c:formatCode>
                <c:ptCount val="18"/>
                <c:pt idx="0">
                  <c:v>0.3630699</c:v>
                </c:pt>
                <c:pt idx="1">
                  <c:v>0.39488243000000001</c:v>
                </c:pt>
                <c:pt idx="2">
                  <c:v>0.41311392000000002</c:v>
                </c:pt>
                <c:pt idx="3">
                  <c:v>0.41743156999999997</c:v>
                </c:pt>
                <c:pt idx="4">
                  <c:v>0.40798010000000001</c:v>
                </c:pt>
                <c:pt idx="5">
                  <c:v>0.44176272999999999</c:v>
                </c:pt>
                <c:pt idx="6">
                  <c:v>0.42612063999999999</c:v>
                </c:pt>
                <c:pt idx="7">
                  <c:v>0.45624397</c:v>
                </c:pt>
                <c:pt idx="8">
                  <c:v>0.43685998999999998</c:v>
                </c:pt>
                <c:pt idx="9">
                  <c:v>0.49427642999999999</c:v>
                </c:pt>
                <c:pt idx="10">
                  <c:v>0.47521785999999999</c:v>
                </c:pt>
                <c:pt idx="11">
                  <c:v>0.47672793000000002</c:v>
                </c:pt>
                <c:pt idx="12">
                  <c:v>0.44800814999999999</c:v>
                </c:pt>
                <c:pt idx="13">
                  <c:v>0.44057986999999998</c:v>
                </c:pt>
                <c:pt idx="14">
                  <c:v>0.48213461000000002</c:v>
                </c:pt>
                <c:pt idx="15">
                  <c:v>0.43238342000000002</c:v>
                </c:pt>
                <c:pt idx="16">
                  <c:v>0.48523176000000001</c:v>
                </c:pt>
                <c:pt idx="17">
                  <c:v>0.45868346999999998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958-4B60-9495-43D73C619766}"/>
            </c:ext>
          </c:extLst>
        </c:ser>
        <c:ser>
          <c:idx val="27"/>
          <c:order val="27"/>
          <c:tx>
            <c:strRef>
              <c:f>'fb1'!$A$29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'fb1'!$B$29:$S$29</c:f>
              <c:numCache>
                <c:formatCode>General</c:formatCode>
                <c:ptCount val="18"/>
                <c:pt idx="0">
                  <c:v>0.41209354999999998</c:v>
                </c:pt>
                <c:pt idx="1">
                  <c:v>0.42150711000000002</c:v>
                </c:pt>
                <c:pt idx="2">
                  <c:v>0.44855314000000002</c:v>
                </c:pt>
                <c:pt idx="3">
                  <c:v>0.40507365000000001</c:v>
                </c:pt>
                <c:pt idx="4">
                  <c:v>0.42828266999999998</c:v>
                </c:pt>
                <c:pt idx="5">
                  <c:v>0.41673357999999999</c:v>
                </c:pt>
                <c:pt idx="6">
                  <c:v>0.44880399999999998</c:v>
                </c:pt>
                <c:pt idx="7">
                  <c:v>0.43923944999999998</c:v>
                </c:pt>
                <c:pt idx="8">
                  <c:v>0.46096799999999999</c:v>
                </c:pt>
                <c:pt idx="9">
                  <c:v>0.45579533999999999</c:v>
                </c:pt>
                <c:pt idx="10">
                  <c:v>0.48578641</c:v>
                </c:pt>
                <c:pt idx="11">
                  <c:v>0.47740276999999998</c:v>
                </c:pt>
                <c:pt idx="12">
                  <c:v>0.45823883999999998</c:v>
                </c:pt>
                <c:pt idx="13">
                  <c:v>0.47532303999999997</c:v>
                </c:pt>
                <c:pt idx="14">
                  <c:v>0.41872209999999999</c:v>
                </c:pt>
                <c:pt idx="15">
                  <c:v>0.45440118000000002</c:v>
                </c:pt>
                <c:pt idx="16">
                  <c:v>0.41390292000000001</c:v>
                </c:pt>
                <c:pt idx="17">
                  <c:v>0.44310132000000002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958-4B60-9495-43D73C619766}"/>
            </c:ext>
          </c:extLst>
        </c:ser>
        <c:ser>
          <c:idx val="28"/>
          <c:order val="28"/>
          <c:tx>
            <c:strRef>
              <c:f>'fb1'!$A$30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'fb1'!$B$30:$S$30</c:f>
              <c:numCache>
                <c:formatCode>General</c:formatCode>
                <c:ptCount val="18"/>
                <c:pt idx="0">
                  <c:v>0.37157937000000002</c:v>
                </c:pt>
                <c:pt idx="1">
                  <c:v>0.36637169000000003</c:v>
                </c:pt>
                <c:pt idx="2">
                  <c:v>0.36080606999999998</c:v>
                </c:pt>
                <c:pt idx="3">
                  <c:v>0.42936767999999997</c:v>
                </c:pt>
                <c:pt idx="4">
                  <c:v>0.40327347000000002</c:v>
                </c:pt>
                <c:pt idx="5">
                  <c:v>0.42222187</c:v>
                </c:pt>
                <c:pt idx="6">
                  <c:v>0.40985158999999999</c:v>
                </c:pt>
                <c:pt idx="7">
                  <c:v>0.45705698</c:v>
                </c:pt>
                <c:pt idx="8">
                  <c:v>0.4047229</c:v>
                </c:pt>
                <c:pt idx="9">
                  <c:v>0.41414549000000001</c:v>
                </c:pt>
                <c:pt idx="10">
                  <c:v>0.43965854999999998</c:v>
                </c:pt>
                <c:pt idx="11">
                  <c:v>0.44057986999999998</c:v>
                </c:pt>
                <c:pt idx="12">
                  <c:v>0.45075031999999998</c:v>
                </c:pt>
                <c:pt idx="13">
                  <c:v>0.44117646999999999</c:v>
                </c:pt>
                <c:pt idx="14">
                  <c:v>0.43285676000000001</c:v>
                </c:pt>
                <c:pt idx="15">
                  <c:v>0.44079794</c:v>
                </c:pt>
                <c:pt idx="16">
                  <c:v>0.46233454000000002</c:v>
                </c:pt>
                <c:pt idx="17">
                  <c:v>0.46142736000000001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958-4B60-9495-43D73C619766}"/>
            </c:ext>
          </c:extLst>
        </c:ser>
        <c:ser>
          <c:idx val="29"/>
          <c:order val="29"/>
          <c:tx>
            <c:strRef>
              <c:f>'fb1'!$A$31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'fb1'!$B$31:$S$31</c:f>
              <c:numCache>
                <c:formatCode>General</c:formatCode>
                <c:ptCount val="18"/>
                <c:pt idx="0">
                  <c:v>0.42936767999999997</c:v>
                </c:pt>
                <c:pt idx="1">
                  <c:v>0.41194121</c:v>
                </c:pt>
                <c:pt idx="2">
                  <c:v>0.42388102999999999</c:v>
                </c:pt>
                <c:pt idx="3">
                  <c:v>0.43498268000000001</c:v>
                </c:pt>
                <c:pt idx="4">
                  <c:v>0.43182774000000002</c:v>
                </c:pt>
                <c:pt idx="5">
                  <c:v>0.44047526999999997</c:v>
                </c:pt>
                <c:pt idx="6">
                  <c:v>0.40598045999999999</c:v>
                </c:pt>
                <c:pt idx="7">
                  <c:v>0.41670014</c:v>
                </c:pt>
                <c:pt idx="8">
                  <c:v>0.48655722000000001</c:v>
                </c:pt>
                <c:pt idx="9">
                  <c:v>0.42735515000000002</c:v>
                </c:pt>
                <c:pt idx="10">
                  <c:v>0.49085851000000003</c:v>
                </c:pt>
                <c:pt idx="11">
                  <c:v>0.44310132000000002</c:v>
                </c:pt>
                <c:pt idx="12">
                  <c:v>0.48294772000000002</c:v>
                </c:pt>
                <c:pt idx="13">
                  <c:v>0.43420998</c:v>
                </c:pt>
                <c:pt idx="14">
                  <c:v>0.46512434000000002</c:v>
                </c:pt>
                <c:pt idx="15">
                  <c:v>0.45327658999999998</c:v>
                </c:pt>
                <c:pt idx="16">
                  <c:v>0.45309587000000001</c:v>
                </c:pt>
                <c:pt idx="17">
                  <c:v>0.48314181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958-4B60-9495-43D73C619766}"/>
            </c:ext>
          </c:extLst>
        </c:ser>
        <c:ser>
          <c:idx val="30"/>
          <c:order val="30"/>
          <c:tx>
            <c:strRef>
              <c:f>'fb1'!$A$32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'fb1'!$B$1:$S$1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'fb1'!$B$32:$S$32</c:f>
              <c:numCache>
                <c:formatCode>General</c:formatCode>
                <c:ptCount val="18"/>
                <c:pt idx="0">
                  <c:v>0.41769789599999996</c:v>
                </c:pt>
                <c:pt idx="1">
                  <c:v>0.40663341100000011</c:v>
                </c:pt>
                <c:pt idx="2">
                  <c:v>0.41332669166666663</c:v>
                </c:pt>
                <c:pt idx="3">
                  <c:v>0.41824671033333333</c:v>
                </c:pt>
                <c:pt idx="4">
                  <c:v>0.42174285966666658</c:v>
                </c:pt>
                <c:pt idx="5">
                  <c:v>0.42311229033333336</c:v>
                </c:pt>
                <c:pt idx="6">
                  <c:v>0.43452006900000012</c:v>
                </c:pt>
                <c:pt idx="7">
                  <c:v>0.43389072033333337</c:v>
                </c:pt>
                <c:pt idx="8">
                  <c:v>0.43437678933333329</c:v>
                </c:pt>
                <c:pt idx="9">
                  <c:v>0.44880775466666661</c:v>
                </c:pt>
                <c:pt idx="10">
                  <c:v>0.45731600700000002</c:v>
                </c:pt>
                <c:pt idx="11">
                  <c:v>0.45584281566666679</c:v>
                </c:pt>
                <c:pt idx="12">
                  <c:v>0.4571126783333333</c:v>
                </c:pt>
                <c:pt idx="13">
                  <c:v>0.45756074066666669</c:v>
                </c:pt>
                <c:pt idx="14">
                  <c:v>0.46119705033333319</c:v>
                </c:pt>
                <c:pt idx="15">
                  <c:v>0.44233363466666664</c:v>
                </c:pt>
                <c:pt idx="16">
                  <c:v>0.45064924133333328</c:v>
                </c:pt>
                <c:pt idx="17">
                  <c:v>0.44888085033333336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958-4B60-9495-43D73C619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3-4D39-8F6A-AE4BD9C0634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1-47F2-BD5D-1D7A5F7D0ADA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1-47F2-BD5D-1D7A5F7D0ADA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1-47F2-BD5D-1D7A5F7D0ADA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D1-47F2-BD5D-1D7A5F7D0ADA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D1-47F2-BD5D-1D7A5F7D0ADA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D1-47F2-BD5D-1D7A5F7D0ADA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D1-47F2-BD5D-1D7A5F7D0ADA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D1-47F2-BD5D-1D7A5F7D0ADA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D1-47F2-BD5D-1D7A5F7D0ADA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D1-47F2-BD5D-1D7A5F7D0ADA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D1-47F2-BD5D-1D7A5F7D0ADA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7D1-47F2-BD5D-1D7A5F7D0ADA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7D1-47F2-BD5D-1D7A5F7D0ADA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7D1-47F2-BD5D-1D7A5F7D0ADA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7D1-47F2-BD5D-1D7A5F7D0ADA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7D1-47F2-BD5D-1D7A5F7D0ADA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7D1-47F2-BD5D-1D7A5F7D0ADA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7D1-47F2-BD5D-1D7A5F7D0ADA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7D1-47F2-BD5D-1D7A5F7D0ADA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7D1-47F2-BD5D-1D7A5F7D0ADA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7D1-47F2-BD5D-1D7A5F7D0ADA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7D1-47F2-BD5D-1D7A5F7D0ADA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7D1-47F2-BD5D-1D7A5F7D0ADA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7D1-47F2-BD5D-1D7A5F7D0ADA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7D1-47F2-BD5D-1D7A5F7D0ADA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7D1-47F2-BD5D-1D7A5F7D0ADA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7D1-47F2-BD5D-1D7A5F7D0ADA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7D1-47F2-BD5D-1D7A5F7D0ADA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7D1-47F2-BD5D-1D7A5F7D0ADA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7D1-47F2-BD5D-1D7A5F7D0ADA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7D1-47F2-BD5D-1D7A5F7D0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'fb2'!$A$1</c:f>
          <c:strCache>
            <c:ptCount val="1"/>
            <c:pt idx="0">
              <c:v>fb2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'fb2'!$B$32:$S$32</c:f>
              <c:numCache>
                <c:formatCode>General</c:formatCode>
                <c:ptCount val="18"/>
                <c:pt idx="0">
                  <c:v>0.42454646633333337</c:v>
                </c:pt>
                <c:pt idx="1">
                  <c:v>0.4303255436666667</c:v>
                </c:pt>
                <c:pt idx="2">
                  <c:v>0.42753887433333343</c:v>
                </c:pt>
                <c:pt idx="3">
                  <c:v>0.43629339433333336</c:v>
                </c:pt>
                <c:pt idx="4">
                  <c:v>0.43862255400000011</c:v>
                </c:pt>
                <c:pt idx="5">
                  <c:v>0.43632214033333333</c:v>
                </c:pt>
                <c:pt idx="6">
                  <c:v>0.43967001599999994</c:v>
                </c:pt>
                <c:pt idx="7">
                  <c:v>0.44319728899999994</c:v>
                </c:pt>
                <c:pt idx="8">
                  <c:v>0.44617819933333325</c:v>
                </c:pt>
                <c:pt idx="9">
                  <c:v>0.43394015066666669</c:v>
                </c:pt>
                <c:pt idx="10">
                  <c:v>0.43254403100000005</c:v>
                </c:pt>
                <c:pt idx="11">
                  <c:v>0.44031404733333329</c:v>
                </c:pt>
                <c:pt idx="12">
                  <c:v>0.44216955233333333</c:v>
                </c:pt>
                <c:pt idx="13">
                  <c:v>0.43568265399999984</c:v>
                </c:pt>
                <c:pt idx="14">
                  <c:v>0.43224478266666666</c:v>
                </c:pt>
                <c:pt idx="15">
                  <c:v>0.4238577203333333</c:v>
                </c:pt>
                <c:pt idx="16">
                  <c:v>0.41741678500000001</c:v>
                </c:pt>
                <c:pt idx="17">
                  <c:v>0.416366509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A-4C09-B62C-03728D9332F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'fb2'!$A$2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'fb2'!$B$2:$S$2</c:f>
              <c:numCache>
                <c:formatCode>General</c:formatCode>
                <c:ptCount val="18"/>
                <c:pt idx="0">
                  <c:v>0.42805401999999998</c:v>
                </c:pt>
                <c:pt idx="1">
                  <c:v>0.44079794</c:v>
                </c:pt>
                <c:pt idx="2">
                  <c:v>0.44481705999999999</c:v>
                </c:pt>
                <c:pt idx="3">
                  <c:v>0.47297296999999999</c:v>
                </c:pt>
                <c:pt idx="4">
                  <c:v>0.46290502</c:v>
                </c:pt>
                <c:pt idx="5">
                  <c:v>0.4551539</c:v>
                </c:pt>
                <c:pt idx="6">
                  <c:v>0.45353661000000001</c:v>
                </c:pt>
                <c:pt idx="7">
                  <c:v>0.45532412999999999</c:v>
                </c:pt>
                <c:pt idx="8">
                  <c:v>0.44811981000000001</c:v>
                </c:pt>
                <c:pt idx="9">
                  <c:v>0.45733233000000001</c:v>
                </c:pt>
                <c:pt idx="10">
                  <c:v>0.49792823000000003</c:v>
                </c:pt>
                <c:pt idx="11">
                  <c:v>0.43009399999999998</c:v>
                </c:pt>
                <c:pt idx="12">
                  <c:v>0.47469464</c:v>
                </c:pt>
                <c:pt idx="13">
                  <c:v>0.42814468999999999</c:v>
                </c:pt>
                <c:pt idx="14">
                  <c:v>0.44371203999999997</c:v>
                </c:pt>
                <c:pt idx="15">
                  <c:v>0.41095890000000002</c:v>
                </c:pt>
                <c:pt idx="16">
                  <c:v>0.43309365999999999</c:v>
                </c:pt>
                <c:pt idx="17">
                  <c:v>0.40194239999999998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D-4C86-8F40-4EA7BDC74397}"/>
            </c:ext>
          </c:extLst>
        </c:ser>
        <c:ser>
          <c:idx val="1"/>
          <c:order val="1"/>
          <c:tx>
            <c:strRef>
              <c:f>'fb2'!$A$3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'fb2'!$B$3:$S$3</c:f>
              <c:numCache>
                <c:formatCode>General</c:formatCode>
                <c:ptCount val="18"/>
                <c:pt idx="0">
                  <c:v>0.41002821</c:v>
                </c:pt>
                <c:pt idx="1">
                  <c:v>0.46136182999999997</c:v>
                </c:pt>
                <c:pt idx="2">
                  <c:v>0.44904365000000002</c:v>
                </c:pt>
                <c:pt idx="3">
                  <c:v>0.45807546999999998</c:v>
                </c:pt>
                <c:pt idx="4">
                  <c:v>0.49393716999999998</c:v>
                </c:pt>
                <c:pt idx="5">
                  <c:v>0.41917365000000001</c:v>
                </c:pt>
                <c:pt idx="6">
                  <c:v>0.43498268000000001</c:v>
                </c:pt>
                <c:pt idx="7">
                  <c:v>0.42618297999999999</c:v>
                </c:pt>
                <c:pt idx="8">
                  <c:v>0.45701958999999998</c:v>
                </c:pt>
                <c:pt idx="9">
                  <c:v>0.42664604</c:v>
                </c:pt>
                <c:pt idx="10">
                  <c:v>0.41676038999999998</c:v>
                </c:pt>
                <c:pt idx="11">
                  <c:v>0.44887431999999999</c:v>
                </c:pt>
                <c:pt idx="12">
                  <c:v>0.44811981000000001</c:v>
                </c:pt>
                <c:pt idx="13">
                  <c:v>0.40585681000000001</c:v>
                </c:pt>
                <c:pt idx="14">
                  <c:v>0.43119279999999999</c:v>
                </c:pt>
                <c:pt idx="15">
                  <c:v>0.41209354999999998</c:v>
                </c:pt>
                <c:pt idx="16">
                  <c:v>0.40060562</c:v>
                </c:pt>
                <c:pt idx="17">
                  <c:v>0.39990372000000002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D-4C86-8F40-4EA7BDC74397}"/>
            </c:ext>
          </c:extLst>
        </c:ser>
        <c:ser>
          <c:idx val="2"/>
          <c:order val="2"/>
          <c:tx>
            <c:strRef>
              <c:f>'fb2'!$A$4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'fb2'!$B$4:$S$4</c:f>
              <c:numCache>
                <c:formatCode>General</c:formatCode>
                <c:ptCount val="18"/>
                <c:pt idx="0">
                  <c:v>0.43651564999999998</c:v>
                </c:pt>
                <c:pt idx="1">
                  <c:v>0.42776353</c:v>
                </c:pt>
                <c:pt idx="2">
                  <c:v>0.42067141000000002</c:v>
                </c:pt>
                <c:pt idx="3">
                  <c:v>0.39578644000000002</c:v>
                </c:pt>
                <c:pt idx="4">
                  <c:v>0.43685998999999998</c:v>
                </c:pt>
                <c:pt idx="5">
                  <c:v>0.43685998999999998</c:v>
                </c:pt>
                <c:pt idx="6">
                  <c:v>0.41820970000000002</c:v>
                </c:pt>
                <c:pt idx="7">
                  <c:v>0.45956166999999998</c:v>
                </c:pt>
                <c:pt idx="8">
                  <c:v>0.47190819000000001</c:v>
                </c:pt>
                <c:pt idx="9">
                  <c:v>0.45068131</c:v>
                </c:pt>
                <c:pt idx="10">
                  <c:v>0.43211326999999999</c:v>
                </c:pt>
                <c:pt idx="11">
                  <c:v>0.44223456</c:v>
                </c:pt>
                <c:pt idx="12">
                  <c:v>0.49610791999999998</c:v>
                </c:pt>
                <c:pt idx="13">
                  <c:v>0.40704787999999997</c:v>
                </c:pt>
                <c:pt idx="14">
                  <c:v>0.42805401999999998</c:v>
                </c:pt>
                <c:pt idx="15">
                  <c:v>0.41709478999999999</c:v>
                </c:pt>
                <c:pt idx="16">
                  <c:v>0.38576185000000002</c:v>
                </c:pt>
                <c:pt idx="17">
                  <c:v>0.39207987999999999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7D-4C86-8F40-4EA7BDC74397}"/>
            </c:ext>
          </c:extLst>
        </c:ser>
        <c:ser>
          <c:idx val="3"/>
          <c:order val="3"/>
          <c:tx>
            <c:strRef>
              <c:f>'fb2'!$A$5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'fb2'!$B$5:$S$5</c:f>
              <c:numCache>
                <c:formatCode>General</c:formatCode>
                <c:ptCount val="18"/>
                <c:pt idx="0">
                  <c:v>0.42936767999999997</c:v>
                </c:pt>
                <c:pt idx="1">
                  <c:v>0.44259239</c:v>
                </c:pt>
                <c:pt idx="2">
                  <c:v>0.39161504000000003</c:v>
                </c:pt>
                <c:pt idx="3">
                  <c:v>0.41971410999999997</c:v>
                </c:pt>
                <c:pt idx="4">
                  <c:v>0.42281629999999998</c:v>
                </c:pt>
                <c:pt idx="5">
                  <c:v>0.43101397000000002</c:v>
                </c:pt>
                <c:pt idx="6">
                  <c:v>0.44607445000000001</c:v>
                </c:pt>
                <c:pt idx="7">
                  <c:v>0.45901869000000001</c:v>
                </c:pt>
                <c:pt idx="8">
                  <c:v>0.39611794</c:v>
                </c:pt>
                <c:pt idx="9">
                  <c:v>0.44672252000000001</c:v>
                </c:pt>
                <c:pt idx="10">
                  <c:v>0.46864352999999997</c:v>
                </c:pt>
                <c:pt idx="11">
                  <c:v>0.4984751</c:v>
                </c:pt>
                <c:pt idx="12">
                  <c:v>0.48381295000000002</c:v>
                </c:pt>
                <c:pt idx="13">
                  <c:v>0.43009399999999998</c:v>
                </c:pt>
                <c:pt idx="14">
                  <c:v>0.45887378000000001</c:v>
                </c:pt>
                <c:pt idx="15">
                  <c:v>0.42541813000000001</c:v>
                </c:pt>
                <c:pt idx="16">
                  <c:v>0.44268273000000002</c:v>
                </c:pt>
                <c:pt idx="17">
                  <c:v>0.38703304999999999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7D-4C86-8F40-4EA7BDC74397}"/>
            </c:ext>
          </c:extLst>
        </c:ser>
        <c:ser>
          <c:idx val="4"/>
          <c:order val="4"/>
          <c:tx>
            <c:strRef>
              <c:f>'fb2'!$A$6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'fb2'!$B$6:$S$6</c:f>
              <c:numCache>
                <c:formatCode>General</c:formatCode>
                <c:ptCount val="18"/>
                <c:pt idx="0">
                  <c:v>0.45123351</c:v>
                </c:pt>
                <c:pt idx="1">
                  <c:v>0.41478616000000001</c:v>
                </c:pt>
                <c:pt idx="2">
                  <c:v>0.45479713999999999</c:v>
                </c:pt>
                <c:pt idx="3">
                  <c:v>0.44371203999999997</c:v>
                </c:pt>
                <c:pt idx="4">
                  <c:v>0.40996697999999998</c:v>
                </c:pt>
                <c:pt idx="5">
                  <c:v>0.40480475999999999</c:v>
                </c:pt>
                <c:pt idx="6">
                  <c:v>0.42162691000000002</c:v>
                </c:pt>
                <c:pt idx="7">
                  <c:v>0.46631101000000003</c:v>
                </c:pt>
                <c:pt idx="8">
                  <c:v>0.44242264999999997</c:v>
                </c:pt>
                <c:pt idx="9">
                  <c:v>0.48517757</c:v>
                </c:pt>
                <c:pt idx="10">
                  <c:v>0.42159920000000001</c:v>
                </c:pt>
                <c:pt idx="11">
                  <c:v>0.44687468000000002</c:v>
                </c:pt>
                <c:pt idx="12">
                  <c:v>0.42177629</c:v>
                </c:pt>
                <c:pt idx="13">
                  <c:v>0.47090475999999998</c:v>
                </c:pt>
                <c:pt idx="14">
                  <c:v>0.44525574000000001</c:v>
                </c:pt>
                <c:pt idx="15">
                  <c:v>0.43855432999999999</c:v>
                </c:pt>
                <c:pt idx="16">
                  <c:v>0.41353382999999999</c:v>
                </c:pt>
                <c:pt idx="17">
                  <c:v>0.41002821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7D-4C86-8F40-4EA7BDC74397}"/>
            </c:ext>
          </c:extLst>
        </c:ser>
        <c:ser>
          <c:idx val="5"/>
          <c:order val="5"/>
          <c:tx>
            <c:strRef>
              <c:f>'fb2'!$A$7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'fb2'!$B$7:$S$7</c:f>
              <c:numCache>
                <c:formatCode>General</c:formatCode>
                <c:ptCount val="18"/>
                <c:pt idx="0">
                  <c:v>0.44298542000000002</c:v>
                </c:pt>
                <c:pt idx="1">
                  <c:v>0.42150711000000002</c:v>
                </c:pt>
                <c:pt idx="2">
                  <c:v>0.41743156999999997</c:v>
                </c:pt>
                <c:pt idx="3">
                  <c:v>0.43882334000000001</c:v>
                </c:pt>
                <c:pt idx="4">
                  <c:v>0.4047229</c:v>
                </c:pt>
                <c:pt idx="5">
                  <c:v>0.43729013999999999</c:v>
                </c:pt>
                <c:pt idx="6">
                  <c:v>0.4811801</c:v>
                </c:pt>
                <c:pt idx="7">
                  <c:v>0.45440118000000002</c:v>
                </c:pt>
                <c:pt idx="8">
                  <c:v>0.48494743000000001</c:v>
                </c:pt>
                <c:pt idx="9">
                  <c:v>0.44564905999999999</c:v>
                </c:pt>
                <c:pt idx="10">
                  <c:v>0.42346882000000002</c:v>
                </c:pt>
                <c:pt idx="11">
                  <c:v>0.47672793000000002</c:v>
                </c:pt>
                <c:pt idx="12">
                  <c:v>0.45440118000000002</c:v>
                </c:pt>
                <c:pt idx="13">
                  <c:v>0.42776353</c:v>
                </c:pt>
                <c:pt idx="14">
                  <c:v>0.45440118000000002</c:v>
                </c:pt>
                <c:pt idx="15">
                  <c:v>0.41289593000000002</c:v>
                </c:pt>
                <c:pt idx="16">
                  <c:v>0.45924482999999999</c:v>
                </c:pt>
                <c:pt idx="17">
                  <c:v>0.41676038999999998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7D-4C86-8F40-4EA7BDC74397}"/>
            </c:ext>
          </c:extLst>
        </c:ser>
        <c:ser>
          <c:idx val="6"/>
          <c:order val="6"/>
          <c:tx>
            <c:strRef>
              <c:f>'fb2'!$A$8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'fb2'!$B$8:$S$8</c:f>
              <c:numCache>
                <c:formatCode>General</c:formatCode>
                <c:ptCount val="18"/>
                <c:pt idx="0">
                  <c:v>0.40946961999999998</c:v>
                </c:pt>
                <c:pt idx="1">
                  <c:v>0.45246416</c:v>
                </c:pt>
                <c:pt idx="2">
                  <c:v>0.43872568000000001</c:v>
                </c:pt>
                <c:pt idx="3">
                  <c:v>0.39704907</c:v>
                </c:pt>
                <c:pt idx="4">
                  <c:v>0.41096537999999999</c:v>
                </c:pt>
                <c:pt idx="5">
                  <c:v>0.43335418999999997</c:v>
                </c:pt>
                <c:pt idx="6">
                  <c:v>0.38087708999999997</c:v>
                </c:pt>
                <c:pt idx="7">
                  <c:v>0.45075031999999998</c:v>
                </c:pt>
                <c:pt idx="8">
                  <c:v>0.43203101999999999</c:v>
                </c:pt>
                <c:pt idx="9">
                  <c:v>0.44607445000000001</c:v>
                </c:pt>
                <c:pt idx="10">
                  <c:v>0.45528038999999998</c:v>
                </c:pt>
                <c:pt idx="11">
                  <c:v>0.43395588000000002</c:v>
                </c:pt>
                <c:pt idx="12">
                  <c:v>0.47375097999999999</c:v>
                </c:pt>
                <c:pt idx="13">
                  <c:v>0.41953287</c:v>
                </c:pt>
                <c:pt idx="14">
                  <c:v>0.40507365000000001</c:v>
                </c:pt>
                <c:pt idx="15">
                  <c:v>0.42346882000000002</c:v>
                </c:pt>
                <c:pt idx="16">
                  <c:v>0.42150711000000002</c:v>
                </c:pt>
                <c:pt idx="17">
                  <c:v>0.43460178999999999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7D-4C86-8F40-4EA7BDC74397}"/>
            </c:ext>
          </c:extLst>
        </c:ser>
        <c:ser>
          <c:idx val="7"/>
          <c:order val="7"/>
          <c:tx>
            <c:strRef>
              <c:f>'fb2'!$A$9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'fb2'!$B$9:$S$9</c:f>
              <c:numCache>
                <c:formatCode>General</c:formatCode>
                <c:ptCount val="18"/>
                <c:pt idx="0">
                  <c:v>0.43309365999999999</c:v>
                </c:pt>
                <c:pt idx="1">
                  <c:v>0.42115144999999998</c:v>
                </c:pt>
                <c:pt idx="2">
                  <c:v>0.44948671000000001</c:v>
                </c:pt>
                <c:pt idx="3">
                  <c:v>0.45936219</c:v>
                </c:pt>
                <c:pt idx="4">
                  <c:v>0.46254805999999998</c:v>
                </c:pt>
                <c:pt idx="5">
                  <c:v>0.47558246999999998</c:v>
                </c:pt>
                <c:pt idx="6">
                  <c:v>0.40267096000000002</c:v>
                </c:pt>
                <c:pt idx="7">
                  <c:v>0.45733233000000001</c:v>
                </c:pt>
                <c:pt idx="8">
                  <c:v>0.46340906999999998</c:v>
                </c:pt>
                <c:pt idx="9">
                  <c:v>0.43384026999999997</c:v>
                </c:pt>
                <c:pt idx="10">
                  <c:v>0.39734733999999999</c:v>
                </c:pt>
                <c:pt idx="11">
                  <c:v>0.48633997000000001</c:v>
                </c:pt>
                <c:pt idx="12">
                  <c:v>0.43023597000000002</c:v>
                </c:pt>
                <c:pt idx="13">
                  <c:v>0.43335418999999997</c:v>
                </c:pt>
                <c:pt idx="14">
                  <c:v>0.41610461999999998</c:v>
                </c:pt>
                <c:pt idx="15">
                  <c:v>0.41778925</c:v>
                </c:pt>
                <c:pt idx="16">
                  <c:v>0.38571621</c:v>
                </c:pt>
                <c:pt idx="17">
                  <c:v>0.41863444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7D-4C86-8F40-4EA7BDC74397}"/>
            </c:ext>
          </c:extLst>
        </c:ser>
        <c:ser>
          <c:idx val="8"/>
          <c:order val="8"/>
          <c:tx>
            <c:strRef>
              <c:f>'fb2'!$A$10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'fb2'!$B$10:$S$10</c:f>
              <c:numCache>
                <c:formatCode>General</c:formatCode>
                <c:ptCount val="18"/>
                <c:pt idx="0">
                  <c:v>0.44057986999999998</c:v>
                </c:pt>
                <c:pt idx="1">
                  <c:v>0.42822696999999998</c:v>
                </c:pt>
                <c:pt idx="2">
                  <c:v>0.43031950000000002</c:v>
                </c:pt>
                <c:pt idx="3">
                  <c:v>0.43009399999999998</c:v>
                </c:pt>
                <c:pt idx="4">
                  <c:v>0.43161523000000002</c:v>
                </c:pt>
                <c:pt idx="5">
                  <c:v>0.44880399999999998</c:v>
                </c:pt>
                <c:pt idx="6">
                  <c:v>0.41872209999999999</c:v>
                </c:pt>
                <c:pt idx="7">
                  <c:v>0.46762589999999998</c:v>
                </c:pt>
                <c:pt idx="8">
                  <c:v>0.43532842999999999</c:v>
                </c:pt>
                <c:pt idx="9">
                  <c:v>0.40741768</c:v>
                </c:pt>
                <c:pt idx="10">
                  <c:v>0.41238474000000003</c:v>
                </c:pt>
                <c:pt idx="11">
                  <c:v>0.44614245000000002</c:v>
                </c:pt>
                <c:pt idx="12">
                  <c:v>0.43583991</c:v>
                </c:pt>
                <c:pt idx="13">
                  <c:v>0.42281629999999998</c:v>
                </c:pt>
                <c:pt idx="14">
                  <c:v>0.40108714000000001</c:v>
                </c:pt>
                <c:pt idx="15">
                  <c:v>0.43923944999999998</c:v>
                </c:pt>
                <c:pt idx="16">
                  <c:v>0.38294243</c:v>
                </c:pt>
                <c:pt idx="17">
                  <c:v>0.41463480000000003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7D-4C86-8F40-4EA7BDC74397}"/>
            </c:ext>
          </c:extLst>
        </c:ser>
        <c:ser>
          <c:idx val="9"/>
          <c:order val="9"/>
          <c:tx>
            <c:strRef>
              <c:f>'fb2'!$A$11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'fb2'!$B$11:$S$11</c:f>
              <c:numCache>
                <c:formatCode>General</c:formatCode>
                <c:ptCount val="18"/>
                <c:pt idx="0">
                  <c:v>0.44176272999999999</c:v>
                </c:pt>
                <c:pt idx="1">
                  <c:v>0.42426646000000001</c:v>
                </c:pt>
                <c:pt idx="2">
                  <c:v>0.45440118000000002</c:v>
                </c:pt>
                <c:pt idx="3">
                  <c:v>0.43583991</c:v>
                </c:pt>
                <c:pt idx="4">
                  <c:v>0.43204081999999999</c:v>
                </c:pt>
                <c:pt idx="5">
                  <c:v>0.44544574999999997</c:v>
                </c:pt>
                <c:pt idx="6">
                  <c:v>0.44296753999999999</c:v>
                </c:pt>
                <c:pt idx="7">
                  <c:v>0.44310132000000002</c:v>
                </c:pt>
                <c:pt idx="8">
                  <c:v>0.46334871</c:v>
                </c:pt>
                <c:pt idx="9">
                  <c:v>0.42644609</c:v>
                </c:pt>
                <c:pt idx="10">
                  <c:v>0.41194121</c:v>
                </c:pt>
                <c:pt idx="11">
                  <c:v>0.46512434000000002</c:v>
                </c:pt>
                <c:pt idx="12">
                  <c:v>0.44800814999999999</c:v>
                </c:pt>
                <c:pt idx="13">
                  <c:v>0.44720102</c:v>
                </c:pt>
                <c:pt idx="14">
                  <c:v>0.42150711000000002</c:v>
                </c:pt>
                <c:pt idx="15">
                  <c:v>0.45051485000000002</c:v>
                </c:pt>
                <c:pt idx="16">
                  <c:v>0.44564905999999999</c:v>
                </c:pt>
                <c:pt idx="17">
                  <c:v>0.41676038999999998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7D-4C86-8F40-4EA7BDC74397}"/>
            </c:ext>
          </c:extLst>
        </c:ser>
        <c:ser>
          <c:idx val="10"/>
          <c:order val="10"/>
          <c:tx>
            <c:strRef>
              <c:f>'fb2'!$A$12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'fb2'!$B$12:$S$12</c:f>
              <c:numCache>
                <c:formatCode>General</c:formatCode>
                <c:ptCount val="18"/>
                <c:pt idx="0">
                  <c:v>0.43882334000000001</c:v>
                </c:pt>
                <c:pt idx="1">
                  <c:v>0.47612972999999997</c:v>
                </c:pt>
                <c:pt idx="2">
                  <c:v>0.41209354999999998</c:v>
                </c:pt>
                <c:pt idx="3">
                  <c:v>0.43078957000000001</c:v>
                </c:pt>
                <c:pt idx="4">
                  <c:v>0.43685998999999998</c:v>
                </c:pt>
                <c:pt idx="5">
                  <c:v>0.43460178999999999</c:v>
                </c:pt>
                <c:pt idx="6">
                  <c:v>0.43468825</c:v>
                </c:pt>
                <c:pt idx="7">
                  <c:v>0.44564905999999999</c:v>
                </c:pt>
                <c:pt idx="8">
                  <c:v>0.44855314000000002</c:v>
                </c:pt>
                <c:pt idx="9">
                  <c:v>0.45122024999999999</c:v>
                </c:pt>
                <c:pt idx="10">
                  <c:v>0.44855314000000002</c:v>
                </c:pt>
                <c:pt idx="11">
                  <c:v>0.42260843999999997</c:v>
                </c:pt>
                <c:pt idx="12">
                  <c:v>0.44310132000000002</c:v>
                </c:pt>
                <c:pt idx="13">
                  <c:v>0.45768437000000001</c:v>
                </c:pt>
                <c:pt idx="14">
                  <c:v>0.40996697999999998</c:v>
                </c:pt>
                <c:pt idx="15">
                  <c:v>0.44800814999999999</c:v>
                </c:pt>
                <c:pt idx="16">
                  <c:v>0.43023597000000002</c:v>
                </c:pt>
                <c:pt idx="17">
                  <c:v>0.43395588000000002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C7D-4C86-8F40-4EA7BDC74397}"/>
            </c:ext>
          </c:extLst>
        </c:ser>
        <c:ser>
          <c:idx val="11"/>
          <c:order val="11"/>
          <c:tx>
            <c:strRef>
              <c:f>'fb2'!$A$13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'fb2'!$B$13:$S$13</c:f>
              <c:numCache>
                <c:formatCode>General</c:formatCode>
                <c:ptCount val="18"/>
                <c:pt idx="0">
                  <c:v>0.43782678000000003</c:v>
                </c:pt>
                <c:pt idx="1">
                  <c:v>0.44614245000000002</c:v>
                </c:pt>
                <c:pt idx="2">
                  <c:v>0.44237612999999998</c:v>
                </c:pt>
                <c:pt idx="3">
                  <c:v>0.44607445000000001</c:v>
                </c:pt>
                <c:pt idx="4">
                  <c:v>0.42928000999999999</c:v>
                </c:pt>
                <c:pt idx="5">
                  <c:v>0.46512434000000002</c:v>
                </c:pt>
                <c:pt idx="6">
                  <c:v>0.41303508999999999</c:v>
                </c:pt>
                <c:pt idx="7">
                  <c:v>0.44687468000000002</c:v>
                </c:pt>
                <c:pt idx="8">
                  <c:v>0.42735515000000002</c:v>
                </c:pt>
                <c:pt idx="9">
                  <c:v>0.45086120000000002</c:v>
                </c:pt>
                <c:pt idx="10">
                  <c:v>0.43980101999999999</c:v>
                </c:pt>
                <c:pt idx="11">
                  <c:v>0.45851167999999998</c:v>
                </c:pt>
                <c:pt idx="12">
                  <c:v>0.41820970000000002</c:v>
                </c:pt>
                <c:pt idx="13">
                  <c:v>0.42682846000000002</c:v>
                </c:pt>
                <c:pt idx="14">
                  <c:v>0.43031950000000002</c:v>
                </c:pt>
                <c:pt idx="15">
                  <c:v>0.41390292000000001</c:v>
                </c:pt>
                <c:pt idx="16">
                  <c:v>0.40396794000000003</c:v>
                </c:pt>
                <c:pt idx="17">
                  <c:v>0.41863444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C7D-4C86-8F40-4EA7BDC74397}"/>
            </c:ext>
          </c:extLst>
        </c:ser>
        <c:ser>
          <c:idx val="12"/>
          <c:order val="12"/>
          <c:tx>
            <c:strRef>
              <c:f>'fb2'!$A$14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'fb2'!$B$14:$S$14</c:f>
              <c:numCache>
                <c:formatCode>General</c:formatCode>
                <c:ptCount val="18"/>
                <c:pt idx="0">
                  <c:v>0.38393227000000002</c:v>
                </c:pt>
                <c:pt idx="1">
                  <c:v>0.44310132000000002</c:v>
                </c:pt>
                <c:pt idx="2">
                  <c:v>0.38881423999999998</c:v>
                </c:pt>
                <c:pt idx="3">
                  <c:v>0.43239836999999998</c:v>
                </c:pt>
                <c:pt idx="4">
                  <c:v>0.42936767999999997</c:v>
                </c:pt>
                <c:pt idx="5">
                  <c:v>0.44011600000000001</c:v>
                </c:pt>
                <c:pt idx="6">
                  <c:v>0.43498268000000001</c:v>
                </c:pt>
                <c:pt idx="7">
                  <c:v>0.42571158999999997</c:v>
                </c:pt>
                <c:pt idx="8">
                  <c:v>0.47492970000000001</c:v>
                </c:pt>
                <c:pt idx="9">
                  <c:v>0.44617050000000003</c:v>
                </c:pt>
                <c:pt idx="10">
                  <c:v>0.40538111999999998</c:v>
                </c:pt>
                <c:pt idx="11">
                  <c:v>0.44617050000000003</c:v>
                </c:pt>
                <c:pt idx="12">
                  <c:v>0.45868346999999998</c:v>
                </c:pt>
                <c:pt idx="13">
                  <c:v>0.46121906000000001</c:v>
                </c:pt>
                <c:pt idx="14">
                  <c:v>0.43855432999999999</c:v>
                </c:pt>
                <c:pt idx="15">
                  <c:v>0.40375048000000002</c:v>
                </c:pt>
                <c:pt idx="16">
                  <c:v>0.44986232999999998</c:v>
                </c:pt>
                <c:pt idx="17">
                  <c:v>0.41618417000000002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C7D-4C86-8F40-4EA7BDC74397}"/>
            </c:ext>
          </c:extLst>
        </c:ser>
        <c:ser>
          <c:idx val="13"/>
          <c:order val="13"/>
          <c:tx>
            <c:strRef>
              <c:f>'fb2'!$A$15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'fb2'!$B$15:$S$15</c:f>
              <c:numCache>
                <c:formatCode>General</c:formatCode>
                <c:ptCount val="18"/>
                <c:pt idx="0">
                  <c:v>0.44986232999999998</c:v>
                </c:pt>
                <c:pt idx="1">
                  <c:v>0.48095637000000002</c:v>
                </c:pt>
                <c:pt idx="2">
                  <c:v>0.39295845000000001</c:v>
                </c:pt>
                <c:pt idx="3">
                  <c:v>0.44948671000000001</c:v>
                </c:pt>
                <c:pt idx="4">
                  <c:v>0.43532842999999999</c:v>
                </c:pt>
                <c:pt idx="5">
                  <c:v>0.41046339999999998</c:v>
                </c:pt>
                <c:pt idx="6">
                  <c:v>0.44024767999999997</c:v>
                </c:pt>
                <c:pt idx="7">
                  <c:v>0.41176438999999998</c:v>
                </c:pt>
                <c:pt idx="8">
                  <c:v>0.44887431999999999</c:v>
                </c:pt>
                <c:pt idx="9">
                  <c:v>0.41482078</c:v>
                </c:pt>
                <c:pt idx="10">
                  <c:v>0.44057986999999998</c:v>
                </c:pt>
                <c:pt idx="11">
                  <c:v>0.43161523000000002</c:v>
                </c:pt>
                <c:pt idx="12">
                  <c:v>0.42618297999999999</c:v>
                </c:pt>
                <c:pt idx="13">
                  <c:v>0.43586867000000001</c:v>
                </c:pt>
                <c:pt idx="14">
                  <c:v>0.47053254999999999</c:v>
                </c:pt>
                <c:pt idx="15">
                  <c:v>0.40662506999999998</c:v>
                </c:pt>
                <c:pt idx="16">
                  <c:v>0.39410541999999998</c:v>
                </c:pt>
                <c:pt idx="17">
                  <c:v>0.39501039999999998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C7D-4C86-8F40-4EA7BDC74397}"/>
            </c:ext>
          </c:extLst>
        </c:ser>
        <c:ser>
          <c:idx val="14"/>
          <c:order val="14"/>
          <c:tx>
            <c:strRef>
              <c:f>'fb2'!$A$16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'fb2'!$B$16:$S$16</c:f>
              <c:numCache>
                <c:formatCode>General</c:formatCode>
                <c:ptCount val="18"/>
                <c:pt idx="0">
                  <c:v>0.41736852000000002</c:v>
                </c:pt>
                <c:pt idx="1">
                  <c:v>0.44077018000000001</c:v>
                </c:pt>
                <c:pt idx="2">
                  <c:v>0.41746744000000002</c:v>
                </c:pt>
                <c:pt idx="3">
                  <c:v>0.41971410999999997</c:v>
                </c:pt>
                <c:pt idx="4">
                  <c:v>0.46436835999999998</c:v>
                </c:pt>
                <c:pt idx="5">
                  <c:v>0.44617050000000003</c:v>
                </c:pt>
                <c:pt idx="6">
                  <c:v>0.46254805999999998</c:v>
                </c:pt>
                <c:pt idx="7">
                  <c:v>0.41778925</c:v>
                </c:pt>
                <c:pt idx="8">
                  <c:v>0.47921198999999998</c:v>
                </c:pt>
                <c:pt idx="9">
                  <c:v>0.44340154999999998</c:v>
                </c:pt>
                <c:pt idx="10">
                  <c:v>0.42735515000000002</c:v>
                </c:pt>
                <c:pt idx="11">
                  <c:v>0.46796521000000002</c:v>
                </c:pt>
                <c:pt idx="12">
                  <c:v>0.42834694000000001</c:v>
                </c:pt>
                <c:pt idx="13">
                  <c:v>0.43965854999999998</c:v>
                </c:pt>
                <c:pt idx="14">
                  <c:v>0.44614245000000002</c:v>
                </c:pt>
                <c:pt idx="15">
                  <c:v>0.43776953000000002</c:v>
                </c:pt>
                <c:pt idx="16">
                  <c:v>0.39410541999999998</c:v>
                </c:pt>
                <c:pt idx="17">
                  <c:v>0.40391642999999999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C7D-4C86-8F40-4EA7BDC74397}"/>
            </c:ext>
          </c:extLst>
        </c:ser>
        <c:ser>
          <c:idx val="15"/>
          <c:order val="15"/>
          <c:tx>
            <c:strRef>
              <c:f>'fb2'!$A$17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'fb2'!$B$17:$S$17</c:f>
              <c:numCache>
                <c:formatCode>General</c:formatCode>
                <c:ptCount val="18"/>
                <c:pt idx="0">
                  <c:v>0.42281629999999998</c:v>
                </c:pt>
                <c:pt idx="1">
                  <c:v>0.41289593000000002</c:v>
                </c:pt>
                <c:pt idx="2">
                  <c:v>0.41971410999999997</c:v>
                </c:pt>
                <c:pt idx="3">
                  <c:v>0.44176272999999999</c:v>
                </c:pt>
                <c:pt idx="4">
                  <c:v>0.43583315</c:v>
                </c:pt>
                <c:pt idx="5">
                  <c:v>0.46883297000000002</c:v>
                </c:pt>
                <c:pt idx="6">
                  <c:v>0.43397896000000002</c:v>
                </c:pt>
                <c:pt idx="7">
                  <c:v>0.50058274999999997</c:v>
                </c:pt>
                <c:pt idx="8">
                  <c:v>0.46390601999999997</c:v>
                </c:pt>
                <c:pt idx="9">
                  <c:v>0.40194239999999998</c:v>
                </c:pt>
                <c:pt idx="10">
                  <c:v>0.46728465000000002</c:v>
                </c:pt>
                <c:pt idx="11">
                  <c:v>0.42162691000000002</c:v>
                </c:pt>
                <c:pt idx="12">
                  <c:v>0.42079075999999999</c:v>
                </c:pt>
                <c:pt idx="13">
                  <c:v>0.43965854999999998</c:v>
                </c:pt>
                <c:pt idx="14">
                  <c:v>0.42186604999999999</c:v>
                </c:pt>
                <c:pt idx="15">
                  <c:v>0.39581656999999998</c:v>
                </c:pt>
                <c:pt idx="16">
                  <c:v>0.46482986999999998</c:v>
                </c:pt>
                <c:pt idx="17">
                  <c:v>0.43203101999999999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C7D-4C86-8F40-4EA7BDC74397}"/>
            </c:ext>
          </c:extLst>
        </c:ser>
        <c:ser>
          <c:idx val="16"/>
          <c:order val="16"/>
          <c:tx>
            <c:strRef>
              <c:f>'fb2'!$A$18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'fb2'!$B$18:$S$18</c:f>
              <c:numCache>
                <c:formatCode>General</c:formatCode>
                <c:ptCount val="18"/>
                <c:pt idx="0">
                  <c:v>0.44916816999999998</c:v>
                </c:pt>
                <c:pt idx="1">
                  <c:v>0.45579533999999999</c:v>
                </c:pt>
                <c:pt idx="2">
                  <c:v>0.42881533999999999</c:v>
                </c:pt>
                <c:pt idx="3">
                  <c:v>0.46952851000000001</c:v>
                </c:pt>
                <c:pt idx="4">
                  <c:v>0.43119279999999999</c:v>
                </c:pt>
                <c:pt idx="5">
                  <c:v>0.46442198000000001</c:v>
                </c:pt>
                <c:pt idx="6">
                  <c:v>0.44259239</c:v>
                </c:pt>
                <c:pt idx="7">
                  <c:v>0.43701001</c:v>
                </c:pt>
                <c:pt idx="8">
                  <c:v>0.42936767999999997</c:v>
                </c:pt>
                <c:pt idx="9">
                  <c:v>0.42453329000000001</c:v>
                </c:pt>
                <c:pt idx="10">
                  <c:v>0.47058823999999999</c:v>
                </c:pt>
                <c:pt idx="11">
                  <c:v>0.41676038999999998</c:v>
                </c:pt>
                <c:pt idx="12">
                  <c:v>0.47721899000000001</c:v>
                </c:pt>
                <c:pt idx="13">
                  <c:v>0.47333616000000001</c:v>
                </c:pt>
                <c:pt idx="14">
                  <c:v>0.38531788</c:v>
                </c:pt>
                <c:pt idx="15">
                  <c:v>0.44486216000000001</c:v>
                </c:pt>
                <c:pt idx="16">
                  <c:v>0.41554636</c:v>
                </c:pt>
                <c:pt idx="17">
                  <c:v>0.41917365000000001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C7D-4C86-8F40-4EA7BDC74397}"/>
            </c:ext>
          </c:extLst>
        </c:ser>
        <c:ser>
          <c:idx val="17"/>
          <c:order val="17"/>
          <c:tx>
            <c:strRef>
              <c:f>'fb2'!$A$19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'fb2'!$B$19:$S$19</c:f>
              <c:numCache>
                <c:formatCode>General</c:formatCode>
                <c:ptCount val="18"/>
                <c:pt idx="0">
                  <c:v>0.44426515</c:v>
                </c:pt>
                <c:pt idx="1">
                  <c:v>0.41618417000000002</c:v>
                </c:pt>
                <c:pt idx="2">
                  <c:v>0.41390292000000001</c:v>
                </c:pt>
                <c:pt idx="3">
                  <c:v>0.45579533999999999</c:v>
                </c:pt>
                <c:pt idx="4">
                  <c:v>0.43395588000000002</c:v>
                </c:pt>
                <c:pt idx="5">
                  <c:v>0.41478616000000001</c:v>
                </c:pt>
                <c:pt idx="6">
                  <c:v>0.47727190000000003</c:v>
                </c:pt>
                <c:pt idx="7">
                  <c:v>0.45501164999999999</c:v>
                </c:pt>
                <c:pt idx="8">
                  <c:v>0.42735515000000002</c:v>
                </c:pt>
                <c:pt idx="9">
                  <c:v>0.44855314000000002</c:v>
                </c:pt>
                <c:pt idx="10">
                  <c:v>0.39899357000000002</c:v>
                </c:pt>
                <c:pt idx="11">
                  <c:v>0.39695435000000001</c:v>
                </c:pt>
                <c:pt idx="12">
                  <c:v>0.41676038999999998</c:v>
                </c:pt>
                <c:pt idx="13">
                  <c:v>0.43663762</c:v>
                </c:pt>
                <c:pt idx="14">
                  <c:v>0.40794933999999999</c:v>
                </c:pt>
                <c:pt idx="15">
                  <c:v>0.42980221000000002</c:v>
                </c:pt>
                <c:pt idx="16">
                  <c:v>0.40704787999999997</c:v>
                </c:pt>
                <c:pt idx="17">
                  <c:v>0.43400182999999998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C7D-4C86-8F40-4EA7BDC74397}"/>
            </c:ext>
          </c:extLst>
        </c:ser>
        <c:ser>
          <c:idx val="18"/>
          <c:order val="18"/>
          <c:tx>
            <c:strRef>
              <c:f>'fb2'!$A$20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'fb2'!$B$20:$S$20</c:f>
              <c:numCache>
                <c:formatCode>General</c:formatCode>
                <c:ptCount val="18"/>
                <c:pt idx="0">
                  <c:v>0.46540871</c:v>
                </c:pt>
                <c:pt idx="1">
                  <c:v>0.44242264999999997</c:v>
                </c:pt>
                <c:pt idx="2">
                  <c:v>0.42162691000000002</c:v>
                </c:pt>
                <c:pt idx="3">
                  <c:v>0.42776353</c:v>
                </c:pt>
                <c:pt idx="4">
                  <c:v>0.44607445000000001</c:v>
                </c:pt>
                <c:pt idx="5">
                  <c:v>0.46877613000000001</c:v>
                </c:pt>
                <c:pt idx="6">
                  <c:v>0.40761341000000001</c:v>
                </c:pt>
                <c:pt idx="7">
                  <c:v>0.44117646999999999</c:v>
                </c:pt>
                <c:pt idx="8">
                  <c:v>0.41555427</c:v>
                </c:pt>
                <c:pt idx="9">
                  <c:v>0.40900959999999997</c:v>
                </c:pt>
                <c:pt idx="10">
                  <c:v>0.44371203999999997</c:v>
                </c:pt>
                <c:pt idx="11">
                  <c:v>0.44420879000000002</c:v>
                </c:pt>
                <c:pt idx="12">
                  <c:v>0.43381736999999998</c:v>
                </c:pt>
                <c:pt idx="13">
                  <c:v>0.40671754999999998</c:v>
                </c:pt>
                <c:pt idx="14">
                  <c:v>0.45198168999999999</c:v>
                </c:pt>
                <c:pt idx="15">
                  <c:v>0.43009399999999998</c:v>
                </c:pt>
                <c:pt idx="16">
                  <c:v>0.42079075999999999</c:v>
                </c:pt>
                <c:pt idx="17">
                  <c:v>0.43009399999999998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C7D-4C86-8F40-4EA7BDC74397}"/>
            </c:ext>
          </c:extLst>
        </c:ser>
        <c:ser>
          <c:idx val="19"/>
          <c:order val="19"/>
          <c:tx>
            <c:strRef>
              <c:f>'fb2'!$A$21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'fb2'!$B$21:$S$21</c:f>
              <c:numCache>
                <c:formatCode>General</c:formatCode>
                <c:ptCount val="18"/>
                <c:pt idx="0">
                  <c:v>0.38414946999999999</c:v>
                </c:pt>
                <c:pt idx="1">
                  <c:v>0.41414549000000001</c:v>
                </c:pt>
                <c:pt idx="2">
                  <c:v>0.42022222999999997</c:v>
                </c:pt>
                <c:pt idx="3">
                  <c:v>0.41820970000000002</c:v>
                </c:pt>
                <c:pt idx="4">
                  <c:v>0.46864352999999997</c:v>
                </c:pt>
                <c:pt idx="5">
                  <c:v>0.41077566999999998</c:v>
                </c:pt>
                <c:pt idx="6">
                  <c:v>0.46136182999999997</c:v>
                </c:pt>
                <c:pt idx="7">
                  <c:v>0.42260843999999997</c:v>
                </c:pt>
                <c:pt idx="8">
                  <c:v>0.44617050000000003</c:v>
                </c:pt>
                <c:pt idx="9">
                  <c:v>0.40585681000000001</c:v>
                </c:pt>
                <c:pt idx="10">
                  <c:v>0.43767593999999999</c:v>
                </c:pt>
                <c:pt idx="11">
                  <c:v>0.42052346000000002</c:v>
                </c:pt>
                <c:pt idx="12">
                  <c:v>0.46132339</c:v>
                </c:pt>
                <c:pt idx="13">
                  <c:v>0.41863444</c:v>
                </c:pt>
                <c:pt idx="14">
                  <c:v>0.42222187</c:v>
                </c:pt>
                <c:pt idx="15">
                  <c:v>0.41311392000000002</c:v>
                </c:pt>
                <c:pt idx="16">
                  <c:v>0.39979102999999999</c:v>
                </c:pt>
                <c:pt idx="17">
                  <c:v>0.43420998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C7D-4C86-8F40-4EA7BDC74397}"/>
            </c:ext>
          </c:extLst>
        </c:ser>
        <c:ser>
          <c:idx val="20"/>
          <c:order val="20"/>
          <c:tx>
            <c:strRef>
              <c:f>'fb2'!$A$22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'fb2'!$B$22:$S$22</c:f>
              <c:numCache>
                <c:formatCode>General</c:formatCode>
                <c:ptCount val="18"/>
                <c:pt idx="0">
                  <c:v>0.43250421999999999</c:v>
                </c:pt>
                <c:pt idx="1">
                  <c:v>0.40704787999999997</c:v>
                </c:pt>
                <c:pt idx="2">
                  <c:v>0.42834694000000001</c:v>
                </c:pt>
                <c:pt idx="3">
                  <c:v>0.41820970000000002</c:v>
                </c:pt>
                <c:pt idx="4">
                  <c:v>0.43855432999999999</c:v>
                </c:pt>
                <c:pt idx="5">
                  <c:v>0.45327658999999998</c:v>
                </c:pt>
                <c:pt idx="6">
                  <c:v>0.49231678000000001</c:v>
                </c:pt>
                <c:pt idx="7">
                  <c:v>0.44607445000000001</c:v>
                </c:pt>
                <c:pt idx="8">
                  <c:v>0.45936219</c:v>
                </c:pt>
                <c:pt idx="9">
                  <c:v>0.43583315</c:v>
                </c:pt>
                <c:pt idx="10">
                  <c:v>0.42881533999999999</c:v>
                </c:pt>
                <c:pt idx="11">
                  <c:v>0.40287990000000001</c:v>
                </c:pt>
                <c:pt idx="12">
                  <c:v>0.41500226000000001</c:v>
                </c:pt>
                <c:pt idx="13">
                  <c:v>0.44811981000000001</c:v>
                </c:pt>
                <c:pt idx="14">
                  <c:v>0.44057986999999998</c:v>
                </c:pt>
                <c:pt idx="15">
                  <c:v>0.42846097</c:v>
                </c:pt>
                <c:pt idx="16">
                  <c:v>0.41414549000000001</c:v>
                </c:pt>
                <c:pt idx="17">
                  <c:v>0.42877053999999998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C7D-4C86-8F40-4EA7BDC74397}"/>
            </c:ext>
          </c:extLst>
        </c:ser>
        <c:ser>
          <c:idx val="21"/>
          <c:order val="21"/>
          <c:tx>
            <c:strRef>
              <c:f>'fb2'!$A$23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'fb2'!$B$23:$S$23</c:f>
              <c:numCache>
                <c:formatCode>General</c:formatCode>
                <c:ptCount val="18"/>
                <c:pt idx="0">
                  <c:v>0.44176272999999999</c:v>
                </c:pt>
                <c:pt idx="1">
                  <c:v>0.41778925</c:v>
                </c:pt>
                <c:pt idx="2">
                  <c:v>0.43583991</c:v>
                </c:pt>
                <c:pt idx="3">
                  <c:v>0.41002821</c:v>
                </c:pt>
                <c:pt idx="4">
                  <c:v>0.44242264999999997</c:v>
                </c:pt>
                <c:pt idx="5">
                  <c:v>0.41046339999999998</c:v>
                </c:pt>
                <c:pt idx="6">
                  <c:v>0.43498268000000001</c:v>
                </c:pt>
                <c:pt idx="7">
                  <c:v>0.45198168999999999</c:v>
                </c:pt>
                <c:pt idx="8">
                  <c:v>0.40676158000000001</c:v>
                </c:pt>
                <c:pt idx="9">
                  <c:v>0.46739559000000003</c:v>
                </c:pt>
                <c:pt idx="10">
                  <c:v>0.40996697999999998</c:v>
                </c:pt>
                <c:pt idx="11">
                  <c:v>0.42614834000000001</c:v>
                </c:pt>
                <c:pt idx="12">
                  <c:v>0.42123898999999998</c:v>
                </c:pt>
                <c:pt idx="13">
                  <c:v>0.47558246999999998</c:v>
                </c:pt>
                <c:pt idx="14">
                  <c:v>0.47312049</c:v>
                </c:pt>
                <c:pt idx="15">
                  <c:v>0.41666667000000002</c:v>
                </c:pt>
                <c:pt idx="16">
                  <c:v>0.45283542999999998</c:v>
                </c:pt>
                <c:pt idx="17">
                  <c:v>0.44712963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C7D-4C86-8F40-4EA7BDC74397}"/>
            </c:ext>
          </c:extLst>
        </c:ser>
        <c:ser>
          <c:idx val="22"/>
          <c:order val="22"/>
          <c:tx>
            <c:strRef>
              <c:f>'fb2'!$A$24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'fb2'!$B$24:$S$24</c:f>
              <c:numCache>
                <c:formatCode>General</c:formatCode>
                <c:ptCount val="18"/>
                <c:pt idx="0">
                  <c:v>0.37459935999999999</c:v>
                </c:pt>
                <c:pt idx="1">
                  <c:v>0.42612063999999999</c:v>
                </c:pt>
                <c:pt idx="2">
                  <c:v>0.45632603999999999</c:v>
                </c:pt>
                <c:pt idx="3">
                  <c:v>0.44904365000000002</c:v>
                </c:pt>
                <c:pt idx="4">
                  <c:v>0.47133153</c:v>
                </c:pt>
                <c:pt idx="5">
                  <c:v>0.43586867000000001</c:v>
                </c:pt>
                <c:pt idx="6">
                  <c:v>0.44607445000000001</c:v>
                </c:pt>
                <c:pt idx="7">
                  <c:v>0.39811758000000003</c:v>
                </c:pt>
                <c:pt idx="8">
                  <c:v>0.44887431999999999</c:v>
                </c:pt>
                <c:pt idx="9">
                  <c:v>0.44525574000000001</c:v>
                </c:pt>
                <c:pt idx="10">
                  <c:v>0.41709478999999999</c:v>
                </c:pt>
                <c:pt idx="11">
                  <c:v>0.46290502</c:v>
                </c:pt>
                <c:pt idx="12">
                  <c:v>0.44223456</c:v>
                </c:pt>
                <c:pt idx="13">
                  <c:v>0.42541678999999999</c:v>
                </c:pt>
                <c:pt idx="14">
                  <c:v>0.40741768</c:v>
                </c:pt>
                <c:pt idx="15">
                  <c:v>0.41820970000000002</c:v>
                </c:pt>
                <c:pt idx="16">
                  <c:v>0.37670568999999998</c:v>
                </c:pt>
                <c:pt idx="17">
                  <c:v>0.44153586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C7D-4C86-8F40-4EA7BDC74397}"/>
            </c:ext>
          </c:extLst>
        </c:ser>
        <c:ser>
          <c:idx val="23"/>
          <c:order val="23"/>
          <c:tx>
            <c:strRef>
              <c:f>'fb2'!$A$25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'fb2'!$B$25:$S$25</c:f>
              <c:numCache>
                <c:formatCode>General</c:formatCode>
                <c:ptCount val="18"/>
                <c:pt idx="0">
                  <c:v>0.41478616000000001</c:v>
                </c:pt>
                <c:pt idx="1">
                  <c:v>0.41709478999999999</c:v>
                </c:pt>
                <c:pt idx="2">
                  <c:v>0.44313694999999997</c:v>
                </c:pt>
                <c:pt idx="3">
                  <c:v>0.43040293000000002</c:v>
                </c:pt>
                <c:pt idx="4">
                  <c:v>0.47879852000000001</c:v>
                </c:pt>
                <c:pt idx="5">
                  <c:v>0.43468825</c:v>
                </c:pt>
                <c:pt idx="6">
                  <c:v>0.46252113</c:v>
                </c:pt>
                <c:pt idx="7">
                  <c:v>0.42881533999999999</c:v>
                </c:pt>
                <c:pt idx="8">
                  <c:v>0.43950742999999998</c:v>
                </c:pt>
                <c:pt idx="9">
                  <c:v>0.38461538000000001</c:v>
                </c:pt>
                <c:pt idx="10">
                  <c:v>0.41311392000000002</c:v>
                </c:pt>
                <c:pt idx="11">
                  <c:v>0.45579533999999999</c:v>
                </c:pt>
                <c:pt idx="12">
                  <c:v>0.44916816999999998</c:v>
                </c:pt>
                <c:pt idx="13">
                  <c:v>0.45246416</c:v>
                </c:pt>
                <c:pt idx="14">
                  <c:v>0.46013968999999999</c:v>
                </c:pt>
                <c:pt idx="15">
                  <c:v>0.45324578999999998</c:v>
                </c:pt>
                <c:pt idx="16">
                  <c:v>0.41555427</c:v>
                </c:pt>
                <c:pt idx="17">
                  <c:v>0.39899357000000002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C7D-4C86-8F40-4EA7BDC74397}"/>
            </c:ext>
          </c:extLst>
        </c:ser>
        <c:ser>
          <c:idx val="24"/>
          <c:order val="24"/>
          <c:tx>
            <c:strRef>
              <c:f>'fb2'!$A$26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'fb2'!$B$26:$S$26</c:f>
              <c:numCache>
                <c:formatCode>General</c:formatCode>
                <c:ptCount val="18"/>
                <c:pt idx="0">
                  <c:v>0.43586867000000001</c:v>
                </c:pt>
                <c:pt idx="1">
                  <c:v>0.44564905999999999</c:v>
                </c:pt>
                <c:pt idx="2">
                  <c:v>0.39370757000000001</c:v>
                </c:pt>
                <c:pt idx="3">
                  <c:v>0.40207869000000002</c:v>
                </c:pt>
                <c:pt idx="4">
                  <c:v>0.42240075999999999</c:v>
                </c:pt>
                <c:pt idx="5">
                  <c:v>0.42644609</c:v>
                </c:pt>
                <c:pt idx="6">
                  <c:v>0.44880399999999998</c:v>
                </c:pt>
                <c:pt idx="7">
                  <c:v>0.43623551999999999</c:v>
                </c:pt>
                <c:pt idx="8">
                  <c:v>0.45823883999999998</c:v>
                </c:pt>
                <c:pt idx="9">
                  <c:v>0.43211326999999999</c:v>
                </c:pt>
                <c:pt idx="10">
                  <c:v>0.44237612999999998</c:v>
                </c:pt>
                <c:pt idx="11">
                  <c:v>0.43532842999999999</c:v>
                </c:pt>
                <c:pt idx="12">
                  <c:v>0.43217129999999998</c:v>
                </c:pt>
                <c:pt idx="13">
                  <c:v>0.44855314000000002</c:v>
                </c:pt>
                <c:pt idx="14">
                  <c:v>0.41618417000000002</c:v>
                </c:pt>
                <c:pt idx="15">
                  <c:v>0.38703304999999999</c:v>
                </c:pt>
                <c:pt idx="16">
                  <c:v>0.38576185000000002</c:v>
                </c:pt>
                <c:pt idx="17">
                  <c:v>0.41279927999999999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C7D-4C86-8F40-4EA7BDC74397}"/>
            </c:ext>
          </c:extLst>
        </c:ser>
        <c:ser>
          <c:idx val="25"/>
          <c:order val="25"/>
          <c:tx>
            <c:strRef>
              <c:f>'fb2'!$A$27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'fb2'!$B$27:$S$27</c:f>
              <c:numCache>
                <c:formatCode>General</c:formatCode>
                <c:ptCount val="18"/>
                <c:pt idx="0">
                  <c:v>0.39643422</c:v>
                </c:pt>
                <c:pt idx="1">
                  <c:v>0.45170512000000002</c:v>
                </c:pt>
                <c:pt idx="2">
                  <c:v>0.41002821</c:v>
                </c:pt>
                <c:pt idx="3">
                  <c:v>0.42814468999999999</c:v>
                </c:pt>
                <c:pt idx="4">
                  <c:v>0.41526058999999999</c:v>
                </c:pt>
                <c:pt idx="5">
                  <c:v>0.43583991</c:v>
                </c:pt>
                <c:pt idx="6">
                  <c:v>0.44525574000000001</c:v>
                </c:pt>
                <c:pt idx="7">
                  <c:v>0.48294772000000002</c:v>
                </c:pt>
                <c:pt idx="8">
                  <c:v>0.43878656999999999</c:v>
                </c:pt>
                <c:pt idx="9">
                  <c:v>0.40159124000000002</c:v>
                </c:pt>
                <c:pt idx="10">
                  <c:v>0.47721899000000001</c:v>
                </c:pt>
                <c:pt idx="11">
                  <c:v>0.44340154999999998</c:v>
                </c:pt>
                <c:pt idx="12">
                  <c:v>0.39109254999999998</c:v>
                </c:pt>
                <c:pt idx="13">
                  <c:v>0.42420873999999997</c:v>
                </c:pt>
                <c:pt idx="14">
                  <c:v>0.44880399999999998</c:v>
                </c:pt>
                <c:pt idx="15">
                  <c:v>0.40662506999999998</c:v>
                </c:pt>
                <c:pt idx="16">
                  <c:v>0.43309365999999999</c:v>
                </c:pt>
                <c:pt idx="17">
                  <c:v>0.39899357000000002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C7D-4C86-8F40-4EA7BDC74397}"/>
            </c:ext>
          </c:extLst>
        </c:ser>
        <c:ser>
          <c:idx val="26"/>
          <c:order val="26"/>
          <c:tx>
            <c:strRef>
              <c:f>'fb2'!$A$28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'fb2'!$B$28:$S$28</c:f>
              <c:numCache>
                <c:formatCode>General</c:formatCode>
                <c:ptCount val="18"/>
                <c:pt idx="0">
                  <c:v>0.3667107</c:v>
                </c:pt>
                <c:pt idx="1">
                  <c:v>0.41554636</c:v>
                </c:pt>
                <c:pt idx="2">
                  <c:v>0.42240075999999999</c:v>
                </c:pt>
                <c:pt idx="3">
                  <c:v>0.45198168999999999</c:v>
                </c:pt>
                <c:pt idx="4">
                  <c:v>0.44425550000000003</c:v>
                </c:pt>
                <c:pt idx="5">
                  <c:v>0.43239836999999998</c:v>
                </c:pt>
                <c:pt idx="6">
                  <c:v>0.44849907999999999</c:v>
                </c:pt>
                <c:pt idx="7">
                  <c:v>0.42022222999999997</c:v>
                </c:pt>
                <c:pt idx="8">
                  <c:v>0.48314181</c:v>
                </c:pt>
                <c:pt idx="9">
                  <c:v>0.40159124000000002</c:v>
                </c:pt>
                <c:pt idx="10">
                  <c:v>0.36846422000000001</c:v>
                </c:pt>
                <c:pt idx="11">
                  <c:v>0.4047229</c:v>
                </c:pt>
                <c:pt idx="12">
                  <c:v>0.43980101999999999</c:v>
                </c:pt>
                <c:pt idx="13">
                  <c:v>0.41666667000000002</c:v>
                </c:pt>
                <c:pt idx="14">
                  <c:v>0.42388261999999999</c:v>
                </c:pt>
                <c:pt idx="15">
                  <c:v>0.42891012000000001</c:v>
                </c:pt>
                <c:pt idx="16">
                  <c:v>0.37879822000000002</c:v>
                </c:pt>
                <c:pt idx="17">
                  <c:v>0.39050857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C7D-4C86-8F40-4EA7BDC74397}"/>
            </c:ext>
          </c:extLst>
        </c:ser>
        <c:ser>
          <c:idx val="27"/>
          <c:order val="27"/>
          <c:tx>
            <c:strRef>
              <c:f>'fb2'!$A$29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'fb2'!$B$29:$S$29</c:f>
              <c:numCache>
                <c:formatCode>General</c:formatCode>
                <c:ptCount val="18"/>
                <c:pt idx="0">
                  <c:v>0.36890275</c:v>
                </c:pt>
                <c:pt idx="1">
                  <c:v>0.40404040000000002</c:v>
                </c:pt>
                <c:pt idx="2">
                  <c:v>0.45823883999999998</c:v>
                </c:pt>
                <c:pt idx="3">
                  <c:v>0.45768437000000001</c:v>
                </c:pt>
                <c:pt idx="4">
                  <c:v>0.40598971</c:v>
                </c:pt>
                <c:pt idx="5">
                  <c:v>0.41676038999999998</c:v>
                </c:pt>
                <c:pt idx="6">
                  <c:v>0.42618297999999999</c:v>
                </c:pt>
                <c:pt idx="7">
                  <c:v>0.44986232999999998</c:v>
                </c:pt>
                <c:pt idx="8">
                  <c:v>0.42420873999999997</c:v>
                </c:pt>
                <c:pt idx="9">
                  <c:v>0.45535692</c:v>
                </c:pt>
                <c:pt idx="10">
                  <c:v>0.42022222999999997</c:v>
                </c:pt>
                <c:pt idx="11">
                  <c:v>0.45005683000000002</c:v>
                </c:pt>
                <c:pt idx="12">
                  <c:v>0.42281629999999998</c:v>
                </c:pt>
                <c:pt idx="13">
                  <c:v>0.41150829999999999</c:v>
                </c:pt>
                <c:pt idx="14">
                  <c:v>0.45353661000000001</c:v>
                </c:pt>
                <c:pt idx="15">
                  <c:v>0.43586867000000001</c:v>
                </c:pt>
                <c:pt idx="16">
                  <c:v>0.42159920000000001</c:v>
                </c:pt>
                <c:pt idx="17">
                  <c:v>0.42281629999999998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C7D-4C86-8F40-4EA7BDC74397}"/>
            </c:ext>
          </c:extLst>
        </c:ser>
        <c:ser>
          <c:idx val="28"/>
          <c:order val="28"/>
          <c:tx>
            <c:strRef>
              <c:f>'fb2'!$A$30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'fb2'!$B$30:$S$30</c:f>
              <c:numCache>
                <c:formatCode>General</c:formatCode>
                <c:ptCount val="18"/>
                <c:pt idx="0">
                  <c:v>0.44887431999999999</c:v>
                </c:pt>
                <c:pt idx="1">
                  <c:v>0.38725490000000001</c:v>
                </c:pt>
                <c:pt idx="2">
                  <c:v>0.43782678000000003</c:v>
                </c:pt>
                <c:pt idx="3">
                  <c:v>0.47005400000000003</c:v>
                </c:pt>
                <c:pt idx="4">
                  <c:v>0.45807546999999998</c:v>
                </c:pt>
                <c:pt idx="5">
                  <c:v>0.41289593000000002</c:v>
                </c:pt>
                <c:pt idx="6">
                  <c:v>0.42240075999999999</c:v>
                </c:pt>
                <c:pt idx="7">
                  <c:v>0.40010446</c:v>
                </c:pt>
                <c:pt idx="8">
                  <c:v>0.43583315</c:v>
                </c:pt>
                <c:pt idx="9">
                  <c:v>0.42644609</c:v>
                </c:pt>
                <c:pt idx="10">
                  <c:v>0.48683646000000003</c:v>
                </c:pt>
                <c:pt idx="11">
                  <c:v>0.43578603999999999</c:v>
                </c:pt>
                <c:pt idx="12">
                  <c:v>0.47690948999999999</c:v>
                </c:pt>
                <c:pt idx="13">
                  <c:v>0.40761341000000001</c:v>
                </c:pt>
                <c:pt idx="14">
                  <c:v>0.40985158999999999</c:v>
                </c:pt>
                <c:pt idx="15">
                  <c:v>0.43965854999999998</c:v>
                </c:pt>
                <c:pt idx="16">
                  <c:v>0.44607445000000001</c:v>
                </c:pt>
                <c:pt idx="17">
                  <c:v>0.41414549000000001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C7D-4C86-8F40-4EA7BDC74397}"/>
            </c:ext>
          </c:extLst>
        </c:ser>
        <c:ser>
          <c:idx val="29"/>
          <c:order val="29"/>
          <c:tx>
            <c:strRef>
              <c:f>'fb2'!$A$31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'fb2'!$B$31:$S$31</c:f>
              <c:numCache>
                <c:formatCode>General</c:formatCode>
                <c:ptCount val="18"/>
                <c:pt idx="0">
                  <c:v>0.43923944999999998</c:v>
                </c:pt>
                <c:pt idx="1">
                  <c:v>0.37405628000000002</c:v>
                </c:pt>
                <c:pt idx="2">
                  <c:v>0.43101397000000002</c:v>
                </c:pt>
                <c:pt idx="3">
                  <c:v>0.42822134000000001</c:v>
                </c:pt>
                <c:pt idx="4">
                  <c:v>0.40230543000000002</c:v>
                </c:pt>
                <c:pt idx="5">
                  <c:v>0.41947485000000001</c:v>
                </c:pt>
                <c:pt idx="6">
                  <c:v>0.45389448999999998</c:v>
                </c:pt>
                <c:pt idx="7">
                  <c:v>0.43776953000000002</c:v>
                </c:pt>
                <c:pt idx="8">
                  <c:v>0.43470059</c:v>
                </c:pt>
                <c:pt idx="9">
                  <c:v>0.44564905999999999</c:v>
                </c:pt>
                <c:pt idx="10">
                  <c:v>0.39482001</c:v>
                </c:pt>
                <c:pt idx="11">
                  <c:v>0.39060887999999999</c:v>
                </c:pt>
                <c:pt idx="12">
                  <c:v>0.42346882000000002</c:v>
                </c:pt>
                <c:pt idx="13">
                  <c:v>0.47138665000000002</c:v>
                </c:pt>
                <c:pt idx="14">
                  <c:v>0.44371203999999997</c:v>
                </c:pt>
                <c:pt idx="15">
                  <c:v>0.42928000999999999</c:v>
                </c:pt>
                <c:pt idx="16">
                  <c:v>0.44691498000000002</c:v>
                </c:pt>
                <c:pt idx="17">
                  <c:v>0.42571158999999997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C7D-4C86-8F40-4EA7BDC74397}"/>
            </c:ext>
          </c:extLst>
        </c:ser>
        <c:ser>
          <c:idx val="30"/>
          <c:order val="30"/>
          <c:tx>
            <c:strRef>
              <c:f>'fb2'!$A$32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'fb2'!$B$1:$S$1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'fb2'!$B$32:$S$32</c:f>
              <c:numCache>
                <c:formatCode>General</c:formatCode>
                <c:ptCount val="18"/>
                <c:pt idx="0">
                  <c:v>0.42454646633333337</c:v>
                </c:pt>
                <c:pt idx="1">
                  <c:v>0.4303255436666667</c:v>
                </c:pt>
                <c:pt idx="2">
                  <c:v>0.42753887433333343</c:v>
                </c:pt>
                <c:pt idx="3">
                  <c:v>0.43629339433333336</c:v>
                </c:pt>
                <c:pt idx="4">
                  <c:v>0.43862255400000011</c:v>
                </c:pt>
                <c:pt idx="5">
                  <c:v>0.43632214033333333</c:v>
                </c:pt>
                <c:pt idx="6">
                  <c:v>0.43967001599999994</c:v>
                </c:pt>
                <c:pt idx="7">
                  <c:v>0.44319728899999994</c:v>
                </c:pt>
                <c:pt idx="8">
                  <c:v>0.44617819933333325</c:v>
                </c:pt>
                <c:pt idx="9">
                  <c:v>0.43394015066666669</c:v>
                </c:pt>
                <c:pt idx="10">
                  <c:v>0.43254403100000005</c:v>
                </c:pt>
                <c:pt idx="11">
                  <c:v>0.44031404733333329</c:v>
                </c:pt>
                <c:pt idx="12">
                  <c:v>0.44216955233333333</c:v>
                </c:pt>
                <c:pt idx="13">
                  <c:v>0.43568265399999984</c:v>
                </c:pt>
                <c:pt idx="14">
                  <c:v>0.43224478266666666</c:v>
                </c:pt>
                <c:pt idx="15">
                  <c:v>0.4238577203333333</c:v>
                </c:pt>
                <c:pt idx="16">
                  <c:v>0.41741678500000001</c:v>
                </c:pt>
                <c:pt idx="17">
                  <c:v>0.416366509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C7D-4C86-8F40-4EA7BDC74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4-4872-89BD-99EF386E12C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5-42E0-9230-673F5557D729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5-42E0-9230-673F5557D729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5-42E0-9230-673F5557D729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5-42E0-9230-673F5557D729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65-42E0-9230-673F5557D729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65-42E0-9230-673F5557D729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65-42E0-9230-673F5557D729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65-42E0-9230-673F5557D729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65-42E0-9230-673F5557D729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65-42E0-9230-673F5557D729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265-42E0-9230-673F5557D729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65-42E0-9230-673F5557D729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65-42E0-9230-673F5557D729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65-42E0-9230-673F5557D729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265-42E0-9230-673F5557D729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265-42E0-9230-673F5557D729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265-42E0-9230-673F5557D729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265-42E0-9230-673F5557D729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265-42E0-9230-673F5557D729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265-42E0-9230-673F5557D729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265-42E0-9230-673F5557D729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265-42E0-9230-673F5557D729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265-42E0-9230-673F5557D729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265-42E0-9230-673F5557D729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265-42E0-9230-673F5557D729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265-42E0-9230-673F5557D729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265-42E0-9230-673F5557D729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265-42E0-9230-673F5557D729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265-42E0-9230-673F5557D729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265-42E0-9230-673F5557D729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265-42E0-9230-673F5557D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'fb3'!$A$1</c:f>
          <c:strCache>
            <c:ptCount val="1"/>
            <c:pt idx="0">
              <c:v>fb3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'fb3'!$B$32:$S$32</c:f>
              <c:numCache>
                <c:formatCode>General</c:formatCode>
                <c:ptCount val="18"/>
                <c:pt idx="0">
                  <c:v>0.44033390533333339</c:v>
                </c:pt>
                <c:pt idx="1">
                  <c:v>0.45958210366666669</c:v>
                </c:pt>
                <c:pt idx="2">
                  <c:v>0.45391699099999994</c:v>
                </c:pt>
                <c:pt idx="3">
                  <c:v>0.46583226900000002</c:v>
                </c:pt>
                <c:pt idx="4">
                  <c:v>0.46922067500000003</c:v>
                </c:pt>
                <c:pt idx="5">
                  <c:v>0.46645686633333322</c:v>
                </c:pt>
                <c:pt idx="6">
                  <c:v>0.465263076</c:v>
                </c:pt>
                <c:pt idx="7">
                  <c:v>0.46912091833333325</c:v>
                </c:pt>
                <c:pt idx="8">
                  <c:v>0.46045988599999993</c:v>
                </c:pt>
                <c:pt idx="9">
                  <c:v>0.4604834430000001</c:v>
                </c:pt>
                <c:pt idx="10">
                  <c:v>0.47356870033333343</c:v>
                </c:pt>
                <c:pt idx="11">
                  <c:v>0.48002502799999996</c:v>
                </c:pt>
                <c:pt idx="12">
                  <c:v>0.47845164333333329</c:v>
                </c:pt>
                <c:pt idx="13">
                  <c:v>0.48742899866666672</c:v>
                </c:pt>
                <c:pt idx="14">
                  <c:v>0.48142712100000001</c:v>
                </c:pt>
                <c:pt idx="15">
                  <c:v>0.47211025899999992</c:v>
                </c:pt>
                <c:pt idx="16">
                  <c:v>0.46931819133333325</c:v>
                </c:pt>
                <c:pt idx="17">
                  <c:v>0.4589723716666666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9-48A3-9C3B-236E327C4A6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'fb3'!$A$2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'fb3'!$B$2:$S$2</c:f>
              <c:numCache>
                <c:formatCode>General</c:formatCode>
                <c:ptCount val="18"/>
                <c:pt idx="0">
                  <c:v>0.41095890000000002</c:v>
                </c:pt>
                <c:pt idx="1">
                  <c:v>0.46631101000000003</c:v>
                </c:pt>
                <c:pt idx="2">
                  <c:v>0.45246416</c:v>
                </c:pt>
                <c:pt idx="3">
                  <c:v>0.50332301000000002</c:v>
                </c:pt>
                <c:pt idx="4">
                  <c:v>0.49610791999999998</c:v>
                </c:pt>
                <c:pt idx="5">
                  <c:v>0.46254805999999998</c:v>
                </c:pt>
                <c:pt idx="6">
                  <c:v>0.48578641</c:v>
                </c:pt>
                <c:pt idx="7">
                  <c:v>0.47521934999999998</c:v>
                </c:pt>
                <c:pt idx="8">
                  <c:v>0.46739559000000003</c:v>
                </c:pt>
                <c:pt idx="9">
                  <c:v>0.47727190000000003</c:v>
                </c:pt>
                <c:pt idx="10">
                  <c:v>0.46254805999999998</c:v>
                </c:pt>
                <c:pt idx="11">
                  <c:v>0.48205767999999999</c:v>
                </c:pt>
                <c:pt idx="12">
                  <c:v>0.45919905999999999</c:v>
                </c:pt>
                <c:pt idx="13">
                  <c:v>0.48472270000000001</c:v>
                </c:pt>
                <c:pt idx="14">
                  <c:v>0.46340906999999998</c:v>
                </c:pt>
                <c:pt idx="15">
                  <c:v>0.45989576999999998</c:v>
                </c:pt>
                <c:pt idx="16">
                  <c:v>0.43397896000000002</c:v>
                </c:pt>
                <c:pt idx="17">
                  <c:v>0.50168204000000005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B2-4B89-8224-4045A433F529}"/>
            </c:ext>
          </c:extLst>
        </c:ser>
        <c:ser>
          <c:idx val="1"/>
          <c:order val="1"/>
          <c:tx>
            <c:strRef>
              <c:f>'fb3'!$A$3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'fb3'!$B$3:$S$3</c:f>
              <c:numCache>
                <c:formatCode>General</c:formatCode>
                <c:ptCount val="18"/>
                <c:pt idx="0">
                  <c:v>0.44310132000000002</c:v>
                </c:pt>
                <c:pt idx="1">
                  <c:v>0.47406735999999999</c:v>
                </c:pt>
                <c:pt idx="2">
                  <c:v>0.42364423000000001</c:v>
                </c:pt>
                <c:pt idx="3">
                  <c:v>0.48759562000000001</c:v>
                </c:pt>
                <c:pt idx="4">
                  <c:v>0.47130018000000001</c:v>
                </c:pt>
                <c:pt idx="5">
                  <c:v>0.46419131000000002</c:v>
                </c:pt>
                <c:pt idx="6">
                  <c:v>0.42541813000000001</c:v>
                </c:pt>
                <c:pt idx="7">
                  <c:v>0.51053051000000005</c:v>
                </c:pt>
                <c:pt idx="8">
                  <c:v>0.46835978</c:v>
                </c:pt>
                <c:pt idx="9">
                  <c:v>0.45807546999999998</c:v>
                </c:pt>
                <c:pt idx="10">
                  <c:v>0.49882747999999999</c:v>
                </c:pt>
                <c:pt idx="11">
                  <c:v>0.46540871</c:v>
                </c:pt>
                <c:pt idx="12">
                  <c:v>0.52437193000000004</c:v>
                </c:pt>
                <c:pt idx="13">
                  <c:v>0.49647887000000002</c:v>
                </c:pt>
                <c:pt idx="14">
                  <c:v>0.46013968999999999</c:v>
                </c:pt>
                <c:pt idx="15">
                  <c:v>0.42644609</c:v>
                </c:pt>
                <c:pt idx="16">
                  <c:v>0.45138757000000002</c:v>
                </c:pt>
                <c:pt idx="17">
                  <c:v>0.45624397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B2-4B89-8224-4045A433F529}"/>
            </c:ext>
          </c:extLst>
        </c:ser>
        <c:ser>
          <c:idx val="2"/>
          <c:order val="2"/>
          <c:tx>
            <c:strRef>
              <c:f>'fb3'!$A$4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'fb3'!$B$4:$S$4</c:f>
              <c:numCache>
                <c:formatCode>General</c:formatCode>
                <c:ptCount val="18"/>
                <c:pt idx="0">
                  <c:v>0.47843764</c:v>
                </c:pt>
                <c:pt idx="1">
                  <c:v>0.43384026999999997</c:v>
                </c:pt>
                <c:pt idx="2">
                  <c:v>0.47612972999999997</c:v>
                </c:pt>
                <c:pt idx="3">
                  <c:v>0.44880399999999998</c:v>
                </c:pt>
                <c:pt idx="4">
                  <c:v>0.50009327999999997</c:v>
                </c:pt>
                <c:pt idx="5">
                  <c:v>0.52437193000000004</c:v>
                </c:pt>
                <c:pt idx="6">
                  <c:v>0.51776025000000003</c:v>
                </c:pt>
                <c:pt idx="7">
                  <c:v>0.4551539</c:v>
                </c:pt>
                <c:pt idx="8">
                  <c:v>0.43950742999999998</c:v>
                </c:pt>
                <c:pt idx="9">
                  <c:v>0.47469464</c:v>
                </c:pt>
                <c:pt idx="10">
                  <c:v>0.47240986000000001</c:v>
                </c:pt>
                <c:pt idx="11">
                  <c:v>0.49056151999999997</c:v>
                </c:pt>
                <c:pt idx="12">
                  <c:v>0.44855314000000002</c:v>
                </c:pt>
                <c:pt idx="13">
                  <c:v>0.47920891999999998</c:v>
                </c:pt>
                <c:pt idx="14">
                  <c:v>0.50204519000000003</c:v>
                </c:pt>
                <c:pt idx="15">
                  <c:v>0.42928000999999999</c:v>
                </c:pt>
                <c:pt idx="16">
                  <c:v>0.46946869000000002</c:v>
                </c:pt>
                <c:pt idx="17">
                  <c:v>0.46442198000000001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B2-4B89-8224-4045A433F529}"/>
            </c:ext>
          </c:extLst>
        </c:ser>
        <c:ser>
          <c:idx val="3"/>
          <c:order val="3"/>
          <c:tx>
            <c:strRef>
              <c:f>'fb3'!$A$5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'fb3'!$B$5:$S$5</c:f>
              <c:numCache>
                <c:formatCode>General</c:formatCode>
                <c:ptCount val="18"/>
                <c:pt idx="0">
                  <c:v>0.42346882000000002</c:v>
                </c:pt>
                <c:pt idx="1">
                  <c:v>0.48888382000000002</c:v>
                </c:pt>
                <c:pt idx="2">
                  <c:v>0.48623849000000002</c:v>
                </c:pt>
                <c:pt idx="3">
                  <c:v>0.46013968999999999</c:v>
                </c:pt>
                <c:pt idx="4">
                  <c:v>0.47058535000000001</c:v>
                </c:pt>
                <c:pt idx="5">
                  <c:v>0.43663762</c:v>
                </c:pt>
                <c:pt idx="6">
                  <c:v>0.48396611</c:v>
                </c:pt>
                <c:pt idx="7">
                  <c:v>0.47333616000000001</c:v>
                </c:pt>
                <c:pt idx="8">
                  <c:v>0.46529056000000002</c:v>
                </c:pt>
                <c:pt idx="9">
                  <c:v>0.43395588000000002</c:v>
                </c:pt>
                <c:pt idx="10">
                  <c:v>0.48702814</c:v>
                </c:pt>
                <c:pt idx="11">
                  <c:v>0.47804742</c:v>
                </c:pt>
                <c:pt idx="12">
                  <c:v>0.51603619999999994</c:v>
                </c:pt>
                <c:pt idx="13">
                  <c:v>0.49077284999999998</c:v>
                </c:pt>
                <c:pt idx="14">
                  <c:v>0.50222902999999997</c:v>
                </c:pt>
                <c:pt idx="15">
                  <c:v>0.45632603999999999</c:v>
                </c:pt>
                <c:pt idx="16">
                  <c:v>0.44691498000000002</c:v>
                </c:pt>
                <c:pt idx="17">
                  <c:v>0.46328154999999999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B2-4B89-8224-4045A433F529}"/>
            </c:ext>
          </c:extLst>
        </c:ser>
        <c:ser>
          <c:idx val="4"/>
          <c:order val="4"/>
          <c:tx>
            <c:strRef>
              <c:f>'fb3'!$A$6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'fb3'!$B$6:$S$6</c:f>
              <c:numCache>
                <c:formatCode>General</c:formatCode>
                <c:ptCount val="18"/>
                <c:pt idx="0">
                  <c:v>0.44090220000000002</c:v>
                </c:pt>
                <c:pt idx="1">
                  <c:v>0.46513009</c:v>
                </c:pt>
                <c:pt idx="2">
                  <c:v>0.44079794</c:v>
                </c:pt>
                <c:pt idx="3">
                  <c:v>0.47005400000000003</c:v>
                </c:pt>
                <c:pt idx="4">
                  <c:v>0.46071656</c:v>
                </c:pt>
                <c:pt idx="5">
                  <c:v>0.46442198000000001</c:v>
                </c:pt>
                <c:pt idx="6">
                  <c:v>0.47005400000000003</c:v>
                </c:pt>
                <c:pt idx="7">
                  <c:v>0.41095890000000002</c:v>
                </c:pt>
                <c:pt idx="8">
                  <c:v>0.41670014</c:v>
                </c:pt>
                <c:pt idx="9">
                  <c:v>0.42346882000000002</c:v>
                </c:pt>
                <c:pt idx="10">
                  <c:v>0.46429411999999998</c:v>
                </c:pt>
                <c:pt idx="11">
                  <c:v>0.46142736000000001</c:v>
                </c:pt>
                <c:pt idx="12">
                  <c:v>0.50110849999999996</c:v>
                </c:pt>
                <c:pt idx="13">
                  <c:v>0.50339586999999997</c:v>
                </c:pt>
                <c:pt idx="14">
                  <c:v>0.47740276999999998</c:v>
                </c:pt>
                <c:pt idx="15">
                  <c:v>0.50725940000000003</c:v>
                </c:pt>
                <c:pt idx="16">
                  <c:v>0.46139655000000002</c:v>
                </c:pt>
                <c:pt idx="17">
                  <c:v>0.44986232999999998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B2-4B89-8224-4045A433F529}"/>
            </c:ext>
          </c:extLst>
        </c:ser>
        <c:ser>
          <c:idx val="5"/>
          <c:order val="5"/>
          <c:tx>
            <c:strRef>
              <c:f>'fb3'!$A$7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'fb3'!$B$7:$S$7</c:f>
              <c:numCache>
                <c:formatCode>General</c:formatCode>
                <c:ptCount val="18"/>
                <c:pt idx="0">
                  <c:v>0.40946961999999998</c:v>
                </c:pt>
                <c:pt idx="1">
                  <c:v>0.48892148000000002</c:v>
                </c:pt>
                <c:pt idx="2">
                  <c:v>0.43965854999999998</c:v>
                </c:pt>
                <c:pt idx="3">
                  <c:v>0.47058535000000001</c:v>
                </c:pt>
                <c:pt idx="4">
                  <c:v>0.44893001999999999</c:v>
                </c:pt>
                <c:pt idx="5">
                  <c:v>0.44011600000000001</c:v>
                </c:pt>
                <c:pt idx="6">
                  <c:v>0.41176438999999998</c:v>
                </c:pt>
                <c:pt idx="7">
                  <c:v>0.44691498000000002</c:v>
                </c:pt>
                <c:pt idx="8">
                  <c:v>0.47797252000000001</c:v>
                </c:pt>
                <c:pt idx="9">
                  <c:v>0.46482986999999998</c:v>
                </c:pt>
                <c:pt idx="10">
                  <c:v>0.51499777000000002</c:v>
                </c:pt>
                <c:pt idx="11">
                  <c:v>0.46340906999999998</c:v>
                </c:pt>
                <c:pt idx="12">
                  <c:v>0.46899195999999999</c:v>
                </c:pt>
                <c:pt idx="13">
                  <c:v>0.48120828999999998</c:v>
                </c:pt>
                <c:pt idx="14">
                  <c:v>0.44687468000000002</c:v>
                </c:pt>
                <c:pt idx="15">
                  <c:v>0.51853453999999999</c:v>
                </c:pt>
                <c:pt idx="16">
                  <c:v>0.45823883999999998</c:v>
                </c:pt>
                <c:pt idx="17">
                  <c:v>0.42052346000000002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B2-4B89-8224-4045A433F529}"/>
            </c:ext>
          </c:extLst>
        </c:ser>
        <c:ser>
          <c:idx val="6"/>
          <c:order val="6"/>
          <c:tx>
            <c:strRef>
              <c:f>'fb3'!$A$8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'fb3'!$B$8:$S$8</c:f>
              <c:numCache>
                <c:formatCode>General</c:formatCode>
                <c:ptCount val="18"/>
                <c:pt idx="0">
                  <c:v>0.47469464</c:v>
                </c:pt>
                <c:pt idx="1">
                  <c:v>0.46728465000000002</c:v>
                </c:pt>
                <c:pt idx="2">
                  <c:v>0.44011600000000001</c:v>
                </c:pt>
                <c:pt idx="3">
                  <c:v>0.47866297000000002</c:v>
                </c:pt>
                <c:pt idx="4">
                  <c:v>0.46818831</c:v>
                </c:pt>
                <c:pt idx="5">
                  <c:v>0.47843764</c:v>
                </c:pt>
                <c:pt idx="6">
                  <c:v>0.43685998999999998</c:v>
                </c:pt>
                <c:pt idx="7">
                  <c:v>0.46877613000000001</c:v>
                </c:pt>
                <c:pt idx="8">
                  <c:v>0.45535692</c:v>
                </c:pt>
                <c:pt idx="9">
                  <c:v>0.50153566999999999</c:v>
                </c:pt>
                <c:pt idx="10">
                  <c:v>0.48067581999999998</c:v>
                </c:pt>
                <c:pt idx="11">
                  <c:v>0.49406155000000002</c:v>
                </c:pt>
                <c:pt idx="12">
                  <c:v>0.44371203999999997</c:v>
                </c:pt>
                <c:pt idx="13">
                  <c:v>0.47240986000000001</c:v>
                </c:pt>
                <c:pt idx="14">
                  <c:v>0.50232752000000003</c:v>
                </c:pt>
                <c:pt idx="15">
                  <c:v>0.47771332999999999</c:v>
                </c:pt>
                <c:pt idx="16">
                  <c:v>0.43468825</c:v>
                </c:pt>
                <c:pt idx="17">
                  <c:v>0.45068131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B2-4B89-8224-4045A433F529}"/>
            </c:ext>
          </c:extLst>
        </c:ser>
        <c:ser>
          <c:idx val="7"/>
          <c:order val="7"/>
          <c:tx>
            <c:strRef>
              <c:f>'fb3'!$A$9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'fb3'!$B$9:$S$9</c:f>
              <c:numCache>
                <c:formatCode>General</c:formatCode>
                <c:ptCount val="18"/>
                <c:pt idx="0">
                  <c:v>0.41917365000000001</c:v>
                </c:pt>
                <c:pt idx="1">
                  <c:v>0.46923396000000001</c:v>
                </c:pt>
                <c:pt idx="2">
                  <c:v>0.46617757999999998</c:v>
                </c:pt>
                <c:pt idx="3">
                  <c:v>0.46318078000000001</c:v>
                </c:pt>
                <c:pt idx="4">
                  <c:v>0.49637003000000002</c:v>
                </c:pt>
                <c:pt idx="5">
                  <c:v>0.46936981999999999</c:v>
                </c:pt>
                <c:pt idx="6">
                  <c:v>0.49072995000000003</c:v>
                </c:pt>
                <c:pt idx="7">
                  <c:v>0.47240986000000001</c:v>
                </c:pt>
                <c:pt idx="8">
                  <c:v>0.44260600999999999</c:v>
                </c:pt>
                <c:pt idx="9">
                  <c:v>0.46060833000000001</c:v>
                </c:pt>
                <c:pt idx="10">
                  <c:v>0.45324578999999998</c:v>
                </c:pt>
                <c:pt idx="11">
                  <c:v>0.47190819000000001</c:v>
                </c:pt>
                <c:pt idx="12">
                  <c:v>0.45956166999999998</c:v>
                </c:pt>
                <c:pt idx="13">
                  <c:v>0.46674267000000003</c:v>
                </c:pt>
                <c:pt idx="14">
                  <c:v>0.52675424999999998</c:v>
                </c:pt>
                <c:pt idx="15">
                  <c:v>0.44459203000000003</c:v>
                </c:pt>
                <c:pt idx="16">
                  <c:v>0.51114223000000003</c:v>
                </c:pt>
                <c:pt idx="17">
                  <c:v>0.46513009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B2-4B89-8224-4045A433F529}"/>
            </c:ext>
          </c:extLst>
        </c:ser>
        <c:ser>
          <c:idx val="8"/>
          <c:order val="8"/>
          <c:tx>
            <c:strRef>
              <c:f>'fb3'!$A$10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'fb3'!$B$10:$S$10</c:f>
              <c:numCache>
                <c:formatCode>General</c:formatCode>
                <c:ptCount val="18"/>
                <c:pt idx="0">
                  <c:v>0.46818831</c:v>
                </c:pt>
                <c:pt idx="1">
                  <c:v>0.49973887</c:v>
                </c:pt>
                <c:pt idx="2">
                  <c:v>0.46797580999999999</c:v>
                </c:pt>
                <c:pt idx="3">
                  <c:v>0.46512434000000002</c:v>
                </c:pt>
                <c:pt idx="4">
                  <c:v>0.45254699999999998</c:v>
                </c:pt>
                <c:pt idx="5">
                  <c:v>0.49451583999999998</c:v>
                </c:pt>
                <c:pt idx="6">
                  <c:v>0.49822364000000002</c:v>
                </c:pt>
                <c:pt idx="7">
                  <c:v>0.45109622999999999</c:v>
                </c:pt>
                <c:pt idx="8">
                  <c:v>0.45887378000000001</c:v>
                </c:pt>
                <c:pt idx="9">
                  <c:v>0.43586867000000001</c:v>
                </c:pt>
                <c:pt idx="10">
                  <c:v>0.47946860000000002</c:v>
                </c:pt>
                <c:pt idx="11">
                  <c:v>0.47090475999999998</c:v>
                </c:pt>
                <c:pt idx="12">
                  <c:v>0.45701958999999998</c:v>
                </c:pt>
                <c:pt idx="13">
                  <c:v>0.49028537</c:v>
                </c:pt>
                <c:pt idx="14">
                  <c:v>0.46631101000000003</c:v>
                </c:pt>
                <c:pt idx="15">
                  <c:v>0.47521785999999999</c:v>
                </c:pt>
                <c:pt idx="16">
                  <c:v>0.47469464</c:v>
                </c:pt>
                <c:pt idx="17">
                  <c:v>0.48101021999999999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CB2-4B89-8224-4045A433F529}"/>
            </c:ext>
          </c:extLst>
        </c:ser>
        <c:ser>
          <c:idx val="9"/>
          <c:order val="9"/>
          <c:tx>
            <c:strRef>
              <c:f>'fb3'!$A$11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'fb3'!$B$11:$S$11</c:f>
              <c:numCache>
                <c:formatCode>General</c:formatCode>
                <c:ptCount val="18"/>
                <c:pt idx="0">
                  <c:v>0.44313694999999997</c:v>
                </c:pt>
                <c:pt idx="1">
                  <c:v>0.45146923999999999</c:v>
                </c:pt>
                <c:pt idx="2">
                  <c:v>0.47853994999999999</c:v>
                </c:pt>
                <c:pt idx="3">
                  <c:v>0.472333</c:v>
                </c:pt>
                <c:pt idx="4">
                  <c:v>0.48439569999999998</c:v>
                </c:pt>
                <c:pt idx="5">
                  <c:v>0.49243364000000001</c:v>
                </c:pt>
                <c:pt idx="6">
                  <c:v>0.43470059</c:v>
                </c:pt>
                <c:pt idx="7">
                  <c:v>0.49839866999999999</c:v>
                </c:pt>
                <c:pt idx="8">
                  <c:v>0.44426515</c:v>
                </c:pt>
                <c:pt idx="9">
                  <c:v>0.46121906000000001</c:v>
                </c:pt>
                <c:pt idx="10">
                  <c:v>0.44310132000000002</c:v>
                </c:pt>
                <c:pt idx="11">
                  <c:v>0.45508273999999999</c:v>
                </c:pt>
                <c:pt idx="12">
                  <c:v>0.48879566000000002</c:v>
                </c:pt>
                <c:pt idx="13">
                  <c:v>0.53011178000000003</c:v>
                </c:pt>
                <c:pt idx="14">
                  <c:v>0.42891012000000001</c:v>
                </c:pt>
                <c:pt idx="15">
                  <c:v>0.47558246999999998</c:v>
                </c:pt>
                <c:pt idx="16">
                  <c:v>0.48029181999999998</c:v>
                </c:pt>
                <c:pt idx="17">
                  <c:v>0.45068131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CB2-4B89-8224-4045A433F529}"/>
            </c:ext>
          </c:extLst>
        </c:ser>
        <c:ser>
          <c:idx val="10"/>
          <c:order val="10"/>
          <c:tx>
            <c:strRef>
              <c:f>'fb3'!$A$12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'fb3'!$B$12:$S$12</c:f>
              <c:numCache>
                <c:formatCode>General</c:formatCode>
                <c:ptCount val="18"/>
                <c:pt idx="0">
                  <c:v>0.47130018000000001</c:v>
                </c:pt>
                <c:pt idx="1">
                  <c:v>0.46202872</c:v>
                </c:pt>
                <c:pt idx="2">
                  <c:v>0.48555772000000003</c:v>
                </c:pt>
                <c:pt idx="3">
                  <c:v>0.47879852000000001</c:v>
                </c:pt>
                <c:pt idx="4">
                  <c:v>0.49754461</c:v>
                </c:pt>
                <c:pt idx="5">
                  <c:v>0.47118128999999997</c:v>
                </c:pt>
                <c:pt idx="6">
                  <c:v>0.47657194000000003</c:v>
                </c:pt>
                <c:pt idx="7">
                  <c:v>0.45701958999999998</c:v>
                </c:pt>
                <c:pt idx="8">
                  <c:v>0.47920891999999998</c:v>
                </c:pt>
                <c:pt idx="9">
                  <c:v>0.45674645000000003</c:v>
                </c:pt>
                <c:pt idx="10">
                  <c:v>0.48029181999999998</c:v>
                </c:pt>
                <c:pt idx="11">
                  <c:v>0.47238358000000003</c:v>
                </c:pt>
                <c:pt idx="12">
                  <c:v>0.46577171000000001</c:v>
                </c:pt>
                <c:pt idx="13">
                  <c:v>0.51851499999999995</c:v>
                </c:pt>
                <c:pt idx="14">
                  <c:v>0.44289044</c:v>
                </c:pt>
                <c:pt idx="15">
                  <c:v>0.49751995999999998</c:v>
                </c:pt>
                <c:pt idx="16">
                  <c:v>0.47729727</c:v>
                </c:pt>
                <c:pt idx="17">
                  <c:v>0.48871376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CB2-4B89-8224-4045A433F529}"/>
            </c:ext>
          </c:extLst>
        </c:ser>
        <c:ser>
          <c:idx val="11"/>
          <c:order val="11"/>
          <c:tx>
            <c:strRef>
              <c:f>'fb3'!$A$13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'fb3'!$B$13:$S$13</c:f>
              <c:numCache>
                <c:formatCode>General</c:formatCode>
                <c:ptCount val="18"/>
                <c:pt idx="0">
                  <c:v>0.44757392000000001</c:v>
                </c:pt>
                <c:pt idx="1">
                  <c:v>0.38905857999999999</c:v>
                </c:pt>
                <c:pt idx="2">
                  <c:v>0.43583315</c:v>
                </c:pt>
                <c:pt idx="3">
                  <c:v>0.45901869000000001</c:v>
                </c:pt>
                <c:pt idx="4">
                  <c:v>0.48439569999999998</c:v>
                </c:pt>
                <c:pt idx="5">
                  <c:v>0.47921198999999998</c:v>
                </c:pt>
                <c:pt idx="6">
                  <c:v>0.48343353999999999</c:v>
                </c:pt>
                <c:pt idx="7">
                  <c:v>0.49028537</c:v>
                </c:pt>
                <c:pt idx="8">
                  <c:v>0.47879852000000001</c:v>
                </c:pt>
                <c:pt idx="9">
                  <c:v>0.50600798000000002</c:v>
                </c:pt>
                <c:pt idx="10">
                  <c:v>0.46328154999999999</c:v>
                </c:pt>
                <c:pt idx="11">
                  <c:v>0.48578641</c:v>
                </c:pt>
                <c:pt idx="12">
                  <c:v>0.48879566000000002</c:v>
                </c:pt>
                <c:pt idx="13">
                  <c:v>0.46071656</c:v>
                </c:pt>
                <c:pt idx="14">
                  <c:v>0.50232752000000003</c:v>
                </c:pt>
                <c:pt idx="15">
                  <c:v>0.44968190000000002</c:v>
                </c:pt>
                <c:pt idx="16">
                  <c:v>0.46952851000000001</c:v>
                </c:pt>
                <c:pt idx="17">
                  <c:v>0.46923396000000001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CB2-4B89-8224-4045A433F529}"/>
            </c:ext>
          </c:extLst>
        </c:ser>
        <c:ser>
          <c:idx val="12"/>
          <c:order val="12"/>
          <c:tx>
            <c:strRef>
              <c:f>'fb3'!$A$14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'fb3'!$B$14:$S$14</c:f>
              <c:numCache>
                <c:formatCode>General</c:formatCode>
                <c:ptCount val="18"/>
                <c:pt idx="0">
                  <c:v>0.41875209000000002</c:v>
                </c:pt>
                <c:pt idx="1">
                  <c:v>0.47946860000000002</c:v>
                </c:pt>
                <c:pt idx="2">
                  <c:v>0.46631101000000003</c:v>
                </c:pt>
                <c:pt idx="3">
                  <c:v>0.49574637999999999</c:v>
                </c:pt>
                <c:pt idx="4">
                  <c:v>0.47336087999999998</c:v>
                </c:pt>
                <c:pt idx="5">
                  <c:v>0.47406735999999999</c:v>
                </c:pt>
                <c:pt idx="6">
                  <c:v>0.43468825</c:v>
                </c:pt>
                <c:pt idx="7">
                  <c:v>0.50143698000000003</c:v>
                </c:pt>
                <c:pt idx="8">
                  <c:v>0.44908369999999997</c:v>
                </c:pt>
                <c:pt idx="9">
                  <c:v>0.49028537</c:v>
                </c:pt>
                <c:pt idx="10">
                  <c:v>0.48197782</c:v>
                </c:pt>
                <c:pt idx="11">
                  <c:v>0.47657194000000003</c:v>
                </c:pt>
                <c:pt idx="12">
                  <c:v>0.48457411</c:v>
                </c:pt>
                <c:pt idx="13">
                  <c:v>0.47680559</c:v>
                </c:pt>
                <c:pt idx="14">
                  <c:v>0.50232752000000003</c:v>
                </c:pt>
                <c:pt idx="15">
                  <c:v>0.44811981000000001</c:v>
                </c:pt>
                <c:pt idx="16">
                  <c:v>0.45283542999999998</c:v>
                </c:pt>
                <c:pt idx="17">
                  <c:v>0.47053254999999999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CB2-4B89-8224-4045A433F529}"/>
            </c:ext>
          </c:extLst>
        </c:ser>
        <c:ser>
          <c:idx val="13"/>
          <c:order val="13"/>
          <c:tx>
            <c:strRef>
              <c:f>'fb3'!$A$15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'fb3'!$B$15:$S$15</c:f>
              <c:numCache>
                <c:formatCode>General</c:formatCode>
                <c:ptCount val="18"/>
                <c:pt idx="0">
                  <c:v>0.44459203000000003</c:v>
                </c:pt>
                <c:pt idx="1">
                  <c:v>0.47130018000000001</c:v>
                </c:pt>
                <c:pt idx="2">
                  <c:v>0.44849907999999999</c:v>
                </c:pt>
                <c:pt idx="3">
                  <c:v>0.43420998</c:v>
                </c:pt>
                <c:pt idx="4">
                  <c:v>0.44894578000000002</c:v>
                </c:pt>
                <c:pt idx="5">
                  <c:v>0.43078957000000001</c:v>
                </c:pt>
                <c:pt idx="6">
                  <c:v>0.46060833000000001</c:v>
                </c:pt>
                <c:pt idx="7">
                  <c:v>0.43309365999999999</c:v>
                </c:pt>
                <c:pt idx="8">
                  <c:v>0.47905552000000001</c:v>
                </c:pt>
                <c:pt idx="9">
                  <c:v>0.47309583999999999</c:v>
                </c:pt>
                <c:pt idx="10">
                  <c:v>0.50547206</c:v>
                </c:pt>
                <c:pt idx="11">
                  <c:v>0.48254151000000001</c:v>
                </c:pt>
                <c:pt idx="12">
                  <c:v>0.46706711000000001</c:v>
                </c:pt>
                <c:pt idx="13">
                  <c:v>0.49157435999999999</c:v>
                </c:pt>
                <c:pt idx="14">
                  <c:v>0.49278336</c:v>
                </c:pt>
                <c:pt idx="15">
                  <c:v>0.47467007</c:v>
                </c:pt>
                <c:pt idx="16">
                  <c:v>0.48304658</c:v>
                </c:pt>
                <c:pt idx="17">
                  <c:v>0.42541678999999999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CB2-4B89-8224-4045A433F529}"/>
            </c:ext>
          </c:extLst>
        </c:ser>
        <c:ser>
          <c:idx val="14"/>
          <c:order val="14"/>
          <c:tx>
            <c:strRef>
              <c:f>'fb3'!$A$16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'fb3'!$B$16:$S$16</c:f>
              <c:numCache>
                <c:formatCode>General</c:formatCode>
                <c:ptCount val="18"/>
                <c:pt idx="0">
                  <c:v>0.43239836999999998</c:v>
                </c:pt>
                <c:pt idx="1">
                  <c:v>0.46492190999999999</c:v>
                </c:pt>
                <c:pt idx="2">
                  <c:v>0.43285676000000001</c:v>
                </c:pt>
                <c:pt idx="3">
                  <c:v>0.45716613</c:v>
                </c:pt>
                <c:pt idx="4">
                  <c:v>0.45989576999999998</c:v>
                </c:pt>
                <c:pt idx="5">
                  <c:v>0.49610791999999998</c:v>
                </c:pt>
                <c:pt idx="6">
                  <c:v>0.43685998999999998</c:v>
                </c:pt>
                <c:pt idx="7">
                  <c:v>0.51526989999999995</c:v>
                </c:pt>
                <c:pt idx="8">
                  <c:v>0.43663762</c:v>
                </c:pt>
                <c:pt idx="9">
                  <c:v>0.45026494</c:v>
                </c:pt>
                <c:pt idx="10">
                  <c:v>0.50093747</c:v>
                </c:pt>
                <c:pt idx="11">
                  <c:v>0.45303471000000001</c:v>
                </c:pt>
                <c:pt idx="12">
                  <c:v>0.47058535000000001</c:v>
                </c:pt>
                <c:pt idx="13">
                  <c:v>0.44614245000000002</c:v>
                </c:pt>
                <c:pt idx="14">
                  <c:v>0.47406735999999999</c:v>
                </c:pt>
                <c:pt idx="15">
                  <c:v>0.48701910999999998</c:v>
                </c:pt>
                <c:pt idx="16">
                  <c:v>0.45807546999999998</c:v>
                </c:pt>
                <c:pt idx="17">
                  <c:v>0.46436835999999998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CB2-4B89-8224-4045A433F529}"/>
            </c:ext>
          </c:extLst>
        </c:ser>
        <c:ser>
          <c:idx val="15"/>
          <c:order val="15"/>
          <c:tx>
            <c:strRef>
              <c:f>'fb3'!$A$17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'fb3'!$B$17:$S$17</c:f>
              <c:numCache>
                <c:formatCode>General</c:formatCode>
                <c:ptCount val="18"/>
                <c:pt idx="0">
                  <c:v>0.39432789000000001</c:v>
                </c:pt>
                <c:pt idx="1">
                  <c:v>0.43397896000000002</c:v>
                </c:pt>
                <c:pt idx="2">
                  <c:v>0.46121906000000001</c:v>
                </c:pt>
                <c:pt idx="3">
                  <c:v>0.44800814999999999</c:v>
                </c:pt>
                <c:pt idx="4">
                  <c:v>0.47406735999999999</c:v>
                </c:pt>
                <c:pt idx="5">
                  <c:v>0.44340154999999998</c:v>
                </c:pt>
                <c:pt idx="6">
                  <c:v>0.48067581999999998</c:v>
                </c:pt>
                <c:pt idx="7">
                  <c:v>0.44788367000000001</c:v>
                </c:pt>
                <c:pt idx="8">
                  <c:v>0.42834694000000001</c:v>
                </c:pt>
                <c:pt idx="9">
                  <c:v>0.46582016999999998</c:v>
                </c:pt>
                <c:pt idx="10">
                  <c:v>0.47005400000000003</c:v>
                </c:pt>
                <c:pt idx="11">
                  <c:v>0.50110849999999996</c:v>
                </c:pt>
                <c:pt idx="12">
                  <c:v>0.48029181999999998</c:v>
                </c:pt>
                <c:pt idx="13">
                  <c:v>0.50509956</c:v>
                </c:pt>
                <c:pt idx="14">
                  <c:v>0.51309691000000002</c:v>
                </c:pt>
                <c:pt idx="15">
                  <c:v>0.45896436000000002</c:v>
                </c:pt>
                <c:pt idx="16">
                  <c:v>0.49647887000000002</c:v>
                </c:pt>
                <c:pt idx="17">
                  <c:v>0.43053639999999999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CB2-4B89-8224-4045A433F529}"/>
            </c:ext>
          </c:extLst>
        </c:ser>
        <c:ser>
          <c:idx val="16"/>
          <c:order val="16"/>
          <c:tx>
            <c:strRef>
              <c:f>'fb3'!$A$18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'fb3'!$B$18:$S$18</c:f>
              <c:numCache>
                <c:formatCode>General</c:formatCode>
                <c:ptCount val="18"/>
                <c:pt idx="0">
                  <c:v>0.41618417000000002</c:v>
                </c:pt>
                <c:pt idx="1">
                  <c:v>0.45283542999999998</c:v>
                </c:pt>
                <c:pt idx="2">
                  <c:v>0.45198168999999999</c:v>
                </c:pt>
                <c:pt idx="3">
                  <c:v>0.49349773000000002</c:v>
                </c:pt>
                <c:pt idx="4">
                  <c:v>0.47729727</c:v>
                </c:pt>
                <c:pt idx="5">
                  <c:v>0.46883297000000002</c:v>
                </c:pt>
                <c:pt idx="6">
                  <c:v>0.47558246999999998</c:v>
                </c:pt>
                <c:pt idx="7">
                  <c:v>0.47190819000000001</c:v>
                </c:pt>
                <c:pt idx="8">
                  <c:v>0.43203101999999999</c:v>
                </c:pt>
                <c:pt idx="9">
                  <c:v>0.44153586</c:v>
                </c:pt>
                <c:pt idx="10">
                  <c:v>0.49393716999999998</c:v>
                </c:pt>
                <c:pt idx="11">
                  <c:v>0.48029181999999998</c:v>
                </c:pt>
                <c:pt idx="12">
                  <c:v>0.49146664000000001</c:v>
                </c:pt>
                <c:pt idx="13">
                  <c:v>0.52069275999999998</c:v>
                </c:pt>
                <c:pt idx="14">
                  <c:v>0.50578592</c:v>
                </c:pt>
                <c:pt idx="15">
                  <c:v>0.52730030999999999</c:v>
                </c:pt>
                <c:pt idx="16">
                  <c:v>0.43923944999999998</c:v>
                </c:pt>
                <c:pt idx="17">
                  <c:v>0.47703719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CB2-4B89-8224-4045A433F529}"/>
            </c:ext>
          </c:extLst>
        </c:ser>
        <c:ser>
          <c:idx val="17"/>
          <c:order val="17"/>
          <c:tx>
            <c:strRef>
              <c:f>'fb3'!$A$19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'fb3'!$B$19:$S$19</c:f>
              <c:numCache>
                <c:formatCode>General</c:formatCode>
                <c:ptCount val="18"/>
                <c:pt idx="0">
                  <c:v>0.44708930000000002</c:v>
                </c:pt>
                <c:pt idx="1">
                  <c:v>0.46706711000000001</c:v>
                </c:pt>
                <c:pt idx="2">
                  <c:v>0.46442198000000001</c:v>
                </c:pt>
                <c:pt idx="3">
                  <c:v>0.47153970000000001</c:v>
                </c:pt>
                <c:pt idx="4">
                  <c:v>0.48343353999999999</c:v>
                </c:pt>
                <c:pt idx="5">
                  <c:v>0.43856246999999998</c:v>
                </c:pt>
                <c:pt idx="6">
                  <c:v>0.45202019999999998</c:v>
                </c:pt>
                <c:pt idx="7">
                  <c:v>0.46706711000000001</c:v>
                </c:pt>
                <c:pt idx="8">
                  <c:v>0.42150711000000002</c:v>
                </c:pt>
                <c:pt idx="9">
                  <c:v>0.46139655000000002</c:v>
                </c:pt>
                <c:pt idx="10">
                  <c:v>0.48101021999999999</c:v>
                </c:pt>
                <c:pt idx="11">
                  <c:v>0.46739559000000003</c:v>
                </c:pt>
                <c:pt idx="12">
                  <c:v>0.47558246999999998</c:v>
                </c:pt>
                <c:pt idx="13">
                  <c:v>0.50263113000000004</c:v>
                </c:pt>
                <c:pt idx="14">
                  <c:v>0.47309583999999999</c:v>
                </c:pt>
                <c:pt idx="15">
                  <c:v>0.46818831</c:v>
                </c:pt>
                <c:pt idx="16">
                  <c:v>0.45705698</c:v>
                </c:pt>
                <c:pt idx="17">
                  <c:v>0.46071656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CB2-4B89-8224-4045A433F529}"/>
            </c:ext>
          </c:extLst>
        </c:ser>
        <c:ser>
          <c:idx val="18"/>
          <c:order val="18"/>
          <c:tx>
            <c:strRef>
              <c:f>'fb3'!$A$20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'fb3'!$B$20:$S$20</c:f>
              <c:numCache>
                <c:formatCode>General</c:formatCode>
                <c:ptCount val="18"/>
                <c:pt idx="0">
                  <c:v>0.43023597000000002</c:v>
                </c:pt>
                <c:pt idx="1">
                  <c:v>0.46540871</c:v>
                </c:pt>
                <c:pt idx="2">
                  <c:v>0.44057986999999998</c:v>
                </c:pt>
                <c:pt idx="3">
                  <c:v>0.44259239</c:v>
                </c:pt>
                <c:pt idx="4">
                  <c:v>0.43446371</c:v>
                </c:pt>
                <c:pt idx="5">
                  <c:v>0.48101021999999999</c:v>
                </c:pt>
                <c:pt idx="6">
                  <c:v>0.43101397000000002</c:v>
                </c:pt>
                <c:pt idx="7">
                  <c:v>0.45254699999999998</c:v>
                </c:pt>
                <c:pt idx="8">
                  <c:v>0.46818831</c:v>
                </c:pt>
                <c:pt idx="9">
                  <c:v>0.45733233000000001</c:v>
                </c:pt>
                <c:pt idx="10">
                  <c:v>0.46071656</c:v>
                </c:pt>
                <c:pt idx="11">
                  <c:v>0.47043879</c:v>
                </c:pt>
                <c:pt idx="12">
                  <c:v>0.47427554999999999</c:v>
                </c:pt>
                <c:pt idx="13">
                  <c:v>0.46976315000000002</c:v>
                </c:pt>
                <c:pt idx="14">
                  <c:v>0.52052809</c:v>
                </c:pt>
                <c:pt idx="15">
                  <c:v>0.50578592</c:v>
                </c:pt>
                <c:pt idx="16">
                  <c:v>0.44908369999999997</c:v>
                </c:pt>
                <c:pt idx="17">
                  <c:v>0.44223456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CB2-4B89-8224-4045A433F529}"/>
            </c:ext>
          </c:extLst>
        </c:ser>
        <c:ser>
          <c:idx val="19"/>
          <c:order val="19"/>
          <c:tx>
            <c:strRef>
              <c:f>'fb3'!$A$21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'fb3'!$B$21:$S$21</c:f>
              <c:numCache>
                <c:formatCode>General</c:formatCode>
                <c:ptCount val="18"/>
                <c:pt idx="0">
                  <c:v>0.42735515000000002</c:v>
                </c:pt>
                <c:pt idx="1">
                  <c:v>0.45170512000000002</c:v>
                </c:pt>
                <c:pt idx="2">
                  <c:v>0.43872568000000001</c:v>
                </c:pt>
                <c:pt idx="3">
                  <c:v>0.50547206</c:v>
                </c:pt>
                <c:pt idx="4">
                  <c:v>0.41743156999999997</c:v>
                </c:pt>
                <c:pt idx="5">
                  <c:v>0.45198168999999999</c:v>
                </c:pt>
                <c:pt idx="6">
                  <c:v>0.46442198000000001</c:v>
                </c:pt>
                <c:pt idx="7">
                  <c:v>0.49085851000000003</c:v>
                </c:pt>
                <c:pt idx="8">
                  <c:v>0.5063744</c:v>
                </c:pt>
                <c:pt idx="9">
                  <c:v>0.45324578999999998</c:v>
                </c:pt>
                <c:pt idx="10">
                  <c:v>0.44893001999999999</c:v>
                </c:pt>
                <c:pt idx="11">
                  <c:v>0.49792823000000003</c:v>
                </c:pt>
                <c:pt idx="12">
                  <c:v>0.48523176000000001</c:v>
                </c:pt>
                <c:pt idx="13">
                  <c:v>0.48523176000000001</c:v>
                </c:pt>
                <c:pt idx="14">
                  <c:v>0.44657891</c:v>
                </c:pt>
                <c:pt idx="15">
                  <c:v>0.46674267000000003</c:v>
                </c:pt>
                <c:pt idx="16">
                  <c:v>0.44525574000000001</c:v>
                </c:pt>
                <c:pt idx="17">
                  <c:v>0.47797252000000001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CB2-4B89-8224-4045A433F529}"/>
            </c:ext>
          </c:extLst>
        </c:ser>
        <c:ser>
          <c:idx val="20"/>
          <c:order val="20"/>
          <c:tx>
            <c:strRef>
              <c:f>'fb3'!$A$22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'fb3'!$B$22:$S$22</c:f>
              <c:numCache>
                <c:formatCode>General</c:formatCode>
                <c:ptCount val="18"/>
                <c:pt idx="0">
                  <c:v>0.43498268000000001</c:v>
                </c:pt>
                <c:pt idx="1">
                  <c:v>0.44079794</c:v>
                </c:pt>
                <c:pt idx="2">
                  <c:v>0.44055242999999999</c:v>
                </c:pt>
                <c:pt idx="3">
                  <c:v>0.46013968999999999</c:v>
                </c:pt>
                <c:pt idx="4">
                  <c:v>0.46512434000000002</c:v>
                </c:pt>
                <c:pt idx="5">
                  <c:v>0.45068131</c:v>
                </c:pt>
                <c:pt idx="6">
                  <c:v>0.46492190999999999</c:v>
                </c:pt>
                <c:pt idx="7">
                  <c:v>0.47133153</c:v>
                </c:pt>
                <c:pt idx="8">
                  <c:v>0.42735515000000002</c:v>
                </c:pt>
                <c:pt idx="9">
                  <c:v>0.44340154999999998</c:v>
                </c:pt>
                <c:pt idx="10">
                  <c:v>0.46071656</c:v>
                </c:pt>
                <c:pt idx="11">
                  <c:v>0.48029181999999998</c:v>
                </c:pt>
                <c:pt idx="12">
                  <c:v>0.48205767999999999</c:v>
                </c:pt>
                <c:pt idx="13">
                  <c:v>0.48113378000000001</c:v>
                </c:pt>
                <c:pt idx="14">
                  <c:v>0.46318078000000001</c:v>
                </c:pt>
                <c:pt idx="15">
                  <c:v>0.43767593999999999</c:v>
                </c:pt>
                <c:pt idx="16">
                  <c:v>0.46708126</c:v>
                </c:pt>
                <c:pt idx="17">
                  <c:v>0.42115144999999998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CB2-4B89-8224-4045A433F529}"/>
            </c:ext>
          </c:extLst>
        </c:ser>
        <c:ser>
          <c:idx val="21"/>
          <c:order val="21"/>
          <c:tx>
            <c:strRef>
              <c:f>'fb3'!$A$23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'fb3'!$B$23:$S$23</c:f>
              <c:numCache>
                <c:formatCode>General</c:formatCode>
                <c:ptCount val="18"/>
                <c:pt idx="0">
                  <c:v>0.4047229</c:v>
                </c:pt>
                <c:pt idx="1">
                  <c:v>0.43965854999999998</c:v>
                </c:pt>
                <c:pt idx="2">
                  <c:v>0.47053254999999999</c:v>
                </c:pt>
                <c:pt idx="3">
                  <c:v>0.43532842999999999</c:v>
                </c:pt>
                <c:pt idx="4">
                  <c:v>0.47690948999999999</c:v>
                </c:pt>
                <c:pt idx="5">
                  <c:v>0.48658838999999998</c:v>
                </c:pt>
                <c:pt idx="6">
                  <c:v>0.52229395000000001</c:v>
                </c:pt>
                <c:pt idx="7">
                  <c:v>0.47579141000000003</c:v>
                </c:pt>
                <c:pt idx="8">
                  <c:v>0.48457411</c:v>
                </c:pt>
                <c:pt idx="9">
                  <c:v>0.48439569999999998</c:v>
                </c:pt>
                <c:pt idx="10">
                  <c:v>0.50153566999999999</c:v>
                </c:pt>
                <c:pt idx="11">
                  <c:v>0.47677871999999999</c:v>
                </c:pt>
                <c:pt idx="12">
                  <c:v>0.51947407000000001</c:v>
                </c:pt>
                <c:pt idx="13">
                  <c:v>0.45353661000000001</c:v>
                </c:pt>
                <c:pt idx="14">
                  <c:v>0.47280561999999998</c:v>
                </c:pt>
                <c:pt idx="15">
                  <c:v>0.45198168999999999</c:v>
                </c:pt>
                <c:pt idx="16">
                  <c:v>0.51516596999999997</c:v>
                </c:pt>
                <c:pt idx="17">
                  <c:v>0.47492970000000001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CB2-4B89-8224-4045A433F529}"/>
            </c:ext>
          </c:extLst>
        </c:ser>
        <c:ser>
          <c:idx val="22"/>
          <c:order val="22"/>
          <c:tx>
            <c:strRef>
              <c:f>'fb3'!$A$24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'fb3'!$B$24:$S$24</c:f>
              <c:numCache>
                <c:formatCode>General</c:formatCode>
                <c:ptCount val="18"/>
                <c:pt idx="0">
                  <c:v>0.46139655000000002</c:v>
                </c:pt>
                <c:pt idx="1">
                  <c:v>0.46132339</c:v>
                </c:pt>
                <c:pt idx="2">
                  <c:v>0.41794740000000002</c:v>
                </c:pt>
                <c:pt idx="3">
                  <c:v>0.43824804000000001</c:v>
                </c:pt>
                <c:pt idx="4">
                  <c:v>0.44893001999999999</c:v>
                </c:pt>
                <c:pt idx="5">
                  <c:v>0.43586867000000001</c:v>
                </c:pt>
                <c:pt idx="6">
                  <c:v>0.44800814999999999</c:v>
                </c:pt>
                <c:pt idx="7">
                  <c:v>0.45632603999999999</c:v>
                </c:pt>
                <c:pt idx="8">
                  <c:v>0.46728465000000002</c:v>
                </c:pt>
                <c:pt idx="9">
                  <c:v>0.43470059</c:v>
                </c:pt>
                <c:pt idx="10">
                  <c:v>0.45327658999999998</c:v>
                </c:pt>
                <c:pt idx="11">
                  <c:v>0.51080181000000002</c:v>
                </c:pt>
                <c:pt idx="12">
                  <c:v>0.48396611</c:v>
                </c:pt>
                <c:pt idx="13">
                  <c:v>0.48757853000000001</c:v>
                </c:pt>
                <c:pt idx="14">
                  <c:v>0.50686542000000001</c:v>
                </c:pt>
                <c:pt idx="15">
                  <c:v>0.45353661000000001</c:v>
                </c:pt>
                <c:pt idx="16">
                  <c:v>0.46617757999999998</c:v>
                </c:pt>
                <c:pt idx="17">
                  <c:v>0.47058535000000001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CB2-4B89-8224-4045A433F529}"/>
            </c:ext>
          </c:extLst>
        </c:ser>
        <c:ser>
          <c:idx val="23"/>
          <c:order val="23"/>
          <c:tx>
            <c:strRef>
              <c:f>'fb3'!$A$25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'fb3'!$B$25:$S$25</c:f>
              <c:numCache>
                <c:formatCode>General</c:formatCode>
                <c:ptCount val="18"/>
                <c:pt idx="0">
                  <c:v>0.45901869000000001</c:v>
                </c:pt>
                <c:pt idx="1">
                  <c:v>0.41390292000000001</c:v>
                </c:pt>
                <c:pt idx="2">
                  <c:v>0.48294772000000002</c:v>
                </c:pt>
                <c:pt idx="3">
                  <c:v>0.46877613000000001</c:v>
                </c:pt>
                <c:pt idx="4">
                  <c:v>0.48029181999999998</c:v>
                </c:pt>
                <c:pt idx="5">
                  <c:v>0.45440118000000002</c:v>
                </c:pt>
                <c:pt idx="6">
                  <c:v>0.45579533999999999</c:v>
                </c:pt>
                <c:pt idx="7">
                  <c:v>0.42115144999999998</c:v>
                </c:pt>
                <c:pt idx="8">
                  <c:v>0.52439524999999998</c:v>
                </c:pt>
                <c:pt idx="9">
                  <c:v>0.48633997000000001</c:v>
                </c:pt>
                <c:pt idx="10">
                  <c:v>0.47804742</c:v>
                </c:pt>
                <c:pt idx="11">
                  <c:v>0.49792823000000003</c:v>
                </c:pt>
                <c:pt idx="12">
                  <c:v>0.46142736000000001</c:v>
                </c:pt>
                <c:pt idx="13">
                  <c:v>0.48254151000000001</c:v>
                </c:pt>
                <c:pt idx="14">
                  <c:v>0.50935489</c:v>
                </c:pt>
                <c:pt idx="15">
                  <c:v>0.48844258000000002</c:v>
                </c:pt>
                <c:pt idx="16">
                  <c:v>0.50778369999999995</c:v>
                </c:pt>
                <c:pt idx="17">
                  <c:v>0.45138757000000002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CB2-4B89-8224-4045A433F529}"/>
            </c:ext>
          </c:extLst>
        </c:ser>
        <c:ser>
          <c:idx val="24"/>
          <c:order val="24"/>
          <c:tx>
            <c:strRef>
              <c:f>'fb3'!$A$26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'fb3'!$B$26:$S$26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0.49243364000000001</c:v>
                </c:pt>
                <c:pt idx="2">
                  <c:v>0.4551539</c:v>
                </c:pt>
                <c:pt idx="3">
                  <c:v>0.46170498999999998</c:v>
                </c:pt>
                <c:pt idx="4">
                  <c:v>0.48697216999999998</c:v>
                </c:pt>
                <c:pt idx="5">
                  <c:v>0.49754461</c:v>
                </c:pt>
                <c:pt idx="6">
                  <c:v>0.46254805999999998</c:v>
                </c:pt>
                <c:pt idx="7">
                  <c:v>0.49574637999999999</c:v>
                </c:pt>
                <c:pt idx="8">
                  <c:v>0.45751535999999998</c:v>
                </c:pt>
                <c:pt idx="9">
                  <c:v>0.41176438999999998</c:v>
                </c:pt>
                <c:pt idx="10">
                  <c:v>0.47296638000000002</c:v>
                </c:pt>
                <c:pt idx="11">
                  <c:v>0.44564905999999999</c:v>
                </c:pt>
                <c:pt idx="12">
                  <c:v>0.49369586999999998</c:v>
                </c:pt>
                <c:pt idx="13">
                  <c:v>0.49463744999999998</c:v>
                </c:pt>
                <c:pt idx="14">
                  <c:v>0.49923378000000002</c:v>
                </c:pt>
                <c:pt idx="15">
                  <c:v>0.46334871</c:v>
                </c:pt>
                <c:pt idx="16">
                  <c:v>0.49243364000000001</c:v>
                </c:pt>
                <c:pt idx="17">
                  <c:v>0.44986232999999998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CB2-4B89-8224-4045A433F529}"/>
            </c:ext>
          </c:extLst>
        </c:ser>
        <c:ser>
          <c:idx val="25"/>
          <c:order val="25"/>
          <c:tx>
            <c:strRef>
              <c:f>'fb3'!$A$27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'fb3'!$B$27:$S$27</c:f>
              <c:numCache>
                <c:formatCode>General</c:formatCode>
                <c:ptCount val="18"/>
                <c:pt idx="0">
                  <c:v>0.47690948999999999</c:v>
                </c:pt>
                <c:pt idx="1">
                  <c:v>0.42980221000000002</c:v>
                </c:pt>
                <c:pt idx="2">
                  <c:v>0.42928000999999999</c:v>
                </c:pt>
                <c:pt idx="3">
                  <c:v>0.42352775999999998</c:v>
                </c:pt>
                <c:pt idx="4">
                  <c:v>0.47238358000000003</c:v>
                </c:pt>
                <c:pt idx="5">
                  <c:v>0.44371203999999997</c:v>
                </c:pt>
                <c:pt idx="6">
                  <c:v>0.49243364000000001</c:v>
                </c:pt>
                <c:pt idx="7">
                  <c:v>0.41971410999999997</c:v>
                </c:pt>
                <c:pt idx="8">
                  <c:v>0.46334871</c:v>
                </c:pt>
                <c:pt idx="9">
                  <c:v>0.47879852000000001</c:v>
                </c:pt>
                <c:pt idx="10">
                  <c:v>0.45092838000000002</c:v>
                </c:pt>
                <c:pt idx="11">
                  <c:v>0.48343353999999999</c:v>
                </c:pt>
                <c:pt idx="12">
                  <c:v>0.47492970000000001</c:v>
                </c:pt>
                <c:pt idx="13">
                  <c:v>0.48029181999999998</c:v>
                </c:pt>
                <c:pt idx="14">
                  <c:v>0.46946869000000002</c:v>
                </c:pt>
                <c:pt idx="15">
                  <c:v>0.48029181999999998</c:v>
                </c:pt>
                <c:pt idx="16">
                  <c:v>0.46482986999999998</c:v>
                </c:pt>
                <c:pt idx="17">
                  <c:v>0.48121335999999998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CB2-4B89-8224-4045A433F529}"/>
            </c:ext>
          </c:extLst>
        </c:ser>
        <c:ser>
          <c:idx val="26"/>
          <c:order val="26"/>
          <c:tx>
            <c:strRef>
              <c:f>'fb3'!$A$28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'fb3'!$B$28:$S$28</c:f>
              <c:numCache>
                <c:formatCode>General</c:formatCode>
                <c:ptCount val="18"/>
                <c:pt idx="0">
                  <c:v>0.48623849000000002</c:v>
                </c:pt>
                <c:pt idx="1">
                  <c:v>0.45327658999999998</c:v>
                </c:pt>
                <c:pt idx="2">
                  <c:v>0.45440118000000002</c:v>
                </c:pt>
                <c:pt idx="3">
                  <c:v>0.48523176000000001</c:v>
                </c:pt>
                <c:pt idx="4">
                  <c:v>0.45389448999999998</c:v>
                </c:pt>
                <c:pt idx="5">
                  <c:v>0.46202872</c:v>
                </c:pt>
                <c:pt idx="6">
                  <c:v>0.45956166999999998</c:v>
                </c:pt>
                <c:pt idx="7">
                  <c:v>0.49995800000000001</c:v>
                </c:pt>
                <c:pt idx="8">
                  <c:v>0.48683646000000003</c:v>
                </c:pt>
                <c:pt idx="9">
                  <c:v>0.41095890000000002</c:v>
                </c:pt>
                <c:pt idx="10">
                  <c:v>0.46695583000000002</c:v>
                </c:pt>
                <c:pt idx="11">
                  <c:v>0.46883297000000002</c:v>
                </c:pt>
                <c:pt idx="12">
                  <c:v>0.43767593999999999</c:v>
                </c:pt>
                <c:pt idx="13">
                  <c:v>0.48081613000000001</c:v>
                </c:pt>
                <c:pt idx="14">
                  <c:v>0.49349773000000002</c:v>
                </c:pt>
                <c:pt idx="15">
                  <c:v>0.47312049</c:v>
                </c:pt>
                <c:pt idx="16">
                  <c:v>0.47771332999999999</c:v>
                </c:pt>
                <c:pt idx="17">
                  <c:v>0.42008033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CB2-4B89-8224-4045A433F529}"/>
            </c:ext>
          </c:extLst>
        </c:ser>
        <c:ser>
          <c:idx val="27"/>
          <c:order val="27"/>
          <c:tx>
            <c:strRef>
              <c:f>'fb3'!$A$29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'fb3'!$B$29:$S$29</c:f>
              <c:numCache>
                <c:formatCode>General</c:formatCode>
                <c:ptCount val="18"/>
                <c:pt idx="0">
                  <c:v>0.45725796000000002</c:v>
                </c:pt>
                <c:pt idx="1">
                  <c:v>0.45807546999999998</c:v>
                </c:pt>
                <c:pt idx="2">
                  <c:v>0.48213461000000002</c:v>
                </c:pt>
                <c:pt idx="3">
                  <c:v>0.49077284999999998</c:v>
                </c:pt>
                <c:pt idx="4">
                  <c:v>0.46706711000000001</c:v>
                </c:pt>
                <c:pt idx="5">
                  <c:v>0.46797580999999999</c:v>
                </c:pt>
                <c:pt idx="6">
                  <c:v>0.4551539</c:v>
                </c:pt>
                <c:pt idx="7">
                  <c:v>0.47125254999999999</c:v>
                </c:pt>
                <c:pt idx="8">
                  <c:v>0.47330556000000001</c:v>
                </c:pt>
                <c:pt idx="9">
                  <c:v>0.45701958999999998</c:v>
                </c:pt>
                <c:pt idx="10">
                  <c:v>0.49472360999999998</c:v>
                </c:pt>
                <c:pt idx="11">
                  <c:v>0.51255708</c:v>
                </c:pt>
                <c:pt idx="12">
                  <c:v>0.47130018000000001</c:v>
                </c:pt>
                <c:pt idx="13">
                  <c:v>0.49839866999999999</c:v>
                </c:pt>
                <c:pt idx="14">
                  <c:v>0.44617050000000003</c:v>
                </c:pt>
                <c:pt idx="15">
                  <c:v>0.47312049</c:v>
                </c:pt>
                <c:pt idx="16">
                  <c:v>0.50903595000000001</c:v>
                </c:pt>
                <c:pt idx="17">
                  <c:v>0.44544574999999997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CB2-4B89-8224-4045A433F529}"/>
            </c:ext>
          </c:extLst>
        </c:ser>
        <c:ser>
          <c:idx val="28"/>
          <c:order val="28"/>
          <c:tx>
            <c:strRef>
              <c:f>'fb3'!$A$30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'fb3'!$B$30:$S$30</c:f>
              <c:numCache>
                <c:formatCode>General</c:formatCode>
                <c:ptCount val="18"/>
                <c:pt idx="0">
                  <c:v>0.44310132000000002</c:v>
                </c:pt>
                <c:pt idx="1">
                  <c:v>0.46674267000000003</c:v>
                </c:pt>
                <c:pt idx="2">
                  <c:v>0.43882334000000001</c:v>
                </c:pt>
                <c:pt idx="3">
                  <c:v>0.43275129000000001</c:v>
                </c:pt>
                <c:pt idx="4">
                  <c:v>0.46060833000000001</c:v>
                </c:pt>
                <c:pt idx="5">
                  <c:v>0.45676692000000002</c:v>
                </c:pt>
                <c:pt idx="6">
                  <c:v>0.46577171000000001</c:v>
                </c:pt>
                <c:pt idx="7">
                  <c:v>0.48279756000000001</c:v>
                </c:pt>
                <c:pt idx="8">
                  <c:v>0.43381736999999998</c:v>
                </c:pt>
                <c:pt idx="9">
                  <c:v>0.48705886999999998</c:v>
                </c:pt>
                <c:pt idx="10">
                  <c:v>0.43856246999999998</c:v>
                </c:pt>
                <c:pt idx="11">
                  <c:v>0.50408322000000005</c:v>
                </c:pt>
                <c:pt idx="12">
                  <c:v>0.50673027999999998</c:v>
                </c:pt>
                <c:pt idx="13">
                  <c:v>0.49349773000000002</c:v>
                </c:pt>
                <c:pt idx="14">
                  <c:v>0.47980402</c:v>
                </c:pt>
                <c:pt idx="15">
                  <c:v>0.49243364000000001</c:v>
                </c:pt>
                <c:pt idx="16">
                  <c:v>0.48213461000000002</c:v>
                </c:pt>
                <c:pt idx="17">
                  <c:v>0.48808929000000001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CB2-4B89-8224-4045A433F529}"/>
            </c:ext>
          </c:extLst>
        </c:ser>
        <c:ser>
          <c:idx val="29"/>
          <c:order val="29"/>
          <c:tx>
            <c:strRef>
              <c:f>'fb3'!$A$31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'fb3'!$B$31:$S$31</c:f>
              <c:numCache>
                <c:formatCode>General</c:formatCode>
                <c:ptCount val="18"/>
                <c:pt idx="0">
                  <c:v>0.39611794</c:v>
                </c:pt>
                <c:pt idx="1">
                  <c:v>0.48879566000000002</c:v>
                </c:pt>
                <c:pt idx="2">
                  <c:v>0.44800814999999999</c:v>
                </c:pt>
                <c:pt idx="3">
                  <c:v>0.47263463999999999</c:v>
                </c:pt>
                <c:pt idx="4">
                  <c:v>0.46436835999999998</c:v>
                </c:pt>
                <c:pt idx="5">
                  <c:v>0.47594746999999998</c:v>
                </c:pt>
                <c:pt idx="6">
                  <c:v>0.48026400000000002</c:v>
                </c:pt>
                <c:pt idx="7">
                  <c:v>0.48939385000000002</c:v>
                </c:pt>
                <c:pt idx="8">
                  <c:v>0.47980402</c:v>
                </c:pt>
                <c:pt idx="9">
                  <c:v>0.47280561999999998</c:v>
                </c:pt>
                <c:pt idx="10">
                  <c:v>0.44614245000000002</c:v>
                </c:pt>
                <c:pt idx="11">
                  <c:v>0.50004431000000005</c:v>
                </c:pt>
                <c:pt idx="12">
                  <c:v>0.47130018000000001</c:v>
                </c:pt>
                <c:pt idx="13">
                  <c:v>0.49792823000000003</c:v>
                </c:pt>
                <c:pt idx="14">
                  <c:v>0.45254699999999998</c:v>
                </c:pt>
                <c:pt idx="15">
                  <c:v>0.49451583999999998</c:v>
                </c:pt>
                <c:pt idx="16">
                  <c:v>0.44708930000000002</c:v>
                </c:pt>
                <c:pt idx="17">
                  <c:v>0.45614511000000002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CB2-4B89-8224-4045A433F529}"/>
            </c:ext>
          </c:extLst>
        </c:ser>
        <c:ser>
          <c:idx val="30"/>
          <c:order val="30"/>
          <c:tx>
            <c:strRef>
              <c:f>'fb3'!$A$32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'fb3'!$B$1:$S$1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'fb3'!$B$32:$S$32</c:f>
              <c:numCache>
                <c:formatCode>General</c:formatCode>
                <c:ptCount val="18"/>
                <c:pt idx="0">
                  <c:v>0.44033390533333339</c:v>
                </c:pt>
                <c:pt idx="1">
                  <c:v>0.45958210366666669</c:v>
                </c:pt>
                <c:pt idx="2">
                  <c:v>0.45391699099999994</c:v>
                </c:pt>
                <c:pt idx="3">
                  <c:v>0.46583226900000002</c:v>
                </c:pt>
                <c:pt idx="4">
                  <c:v>0.46922067500000003</c:v>
                </c:pt>
                <c:pt idx="5">
                  <c:v>0.46645686633333322</c:v>
                </c:pt>
                <c:pt idx="6">
                  <c:v>0.465263076</c:v>
                </c:pt>
                <c:pt idx="7">
                  <c:v>0.46912091833333325</c:v>
                </c:pt>
                <c:pt idx="8">
                  <c:v>0.46045988599999993</c:v>
                </c:pt>
                <c:pt idx="9">
                  <c:v>0.4604834430000001</c:v>
                </c:pt>
                <c:pt idx="10">
                  <c:v>0.47356870033333343</c:v>
                </c:pt>
                <c:pt idx="11">
                  <c:v>0.48002502799999996</c:v>
                </c:pt>
                <c:pt idx="12">
                  <c:v>0.47845164333333329</c:v>
                </c:pt>
                <c:pt idx="13">
                  <c:v>0.48742899866666672</c:v>
                </c:pt>
                <c:pt idx="14">
                  <c:v>0.48142712100000001</c:v>
                </c:pt>
                <c:pt idx="15">
                  <c:v>0.47211025899999992</c:v>
                </c:pt>
                <c:pt idx="16">
                  <c:v>0.46931819133333325</c:v>
                </c:pt>
                <c:pt idx="17">
                  <c:v>0.4589723716666666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CB2-4B89-8224-4045A433F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7-4AFB-9F24-77E6889C43E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C-402C-90B5-3C5E5409A4BE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C-402C-90B5-3C5E5409A4BE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C-402C-90B5-3C5E5409A4BE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C-402C-90B5-3C5E5409A4BE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C-402C-90B5-3C5E5409A4BE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6C-402C-90B5-3C5E5409A4BE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6C-402C-90B5-3C5E5409A4BE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6C-402C-90B5-3C5E5409A4BE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6C-402C-90B5-3C5E5409A4BE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6C-402C-90B5-3C5E5409A4BE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56C-402C-90B5-3C5E5409A4BE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56C-402C-90B5-3C5E5409A4BE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56C-402C-90B5-3C5E5409A4BE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56C-402C-90B5-3C5E5409A4BE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56C-402C-90B5-3C5E5409A4BE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56C-402C-90B5-3C5E5409A4BE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56C-402C-90B5-3C5E5409A4BE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56C-402C-90B5-3C5E5409A4BE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56C-402C-90B5-3C5E5409A4BE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56C-402C-90B5-3C5E5409A4BE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56C-402C-90B5-3C5E5409A4BE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56C-402C-90B5-3C5E5409A4BE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56C-402C-90B5-3C5E5409A4BE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56C-402C-90B5-3C5E5409A4BE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56C-402C-90B5-3C5E5409A4BE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56C-402C-90B5-3C5E5409A4BE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56C-402C-90B5-3C5E5409A4BE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56C-402C-90B5-3C5E5409A4BE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56C-402C-90B5-3C5E5409A4BE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56C-402C-90B5-3C5E5409A4BE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56C-402C-90B5-3C5E5409A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'fb4'!$A$1</c:f>
          <c:strCache>
            <c:ptCount val="1"/>
            <c:pt idx="0">
              <c:v>fb4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'fb4'!$B$32:$S$32</c:f>
              <c:numCache>
                <c:formatCode>General</c:formatCode>
                <c:ptCount val="18"/>
                <c:pt idx="0">
                  <c:v>0.45419430833333324</c:v>
                </c:pt>
                <c:pt idx="1">
                  <c:v>0.45466855466666661</c:v>
                </c:pt>
                <c:pt idx="2">
                  <c:v>0.47678451100000002</c:v>
                </c:pt>
                <c:pt idx="3">
                  <c:v>0.47209644699999997</c:v>
                </c:pt>
                <c:pt idx="4">
                  <c:v>0.48609852466666664</c:v>
                </c:pt>
                <c:pt idx="5">
                  <c:v>0.491130925</c:v>
                </c:pt>
                <c:pt idx="6">
                  <c:v>0.48527898799999997</c:v>
                </c:pt>
                <c:pt idx="7">
                  <c:v>0.50004795399999979</c:v>
                </c:pt>
                <c:pt idx="8">
                  <c:v>0.48574631833333337</c:v>
                </c:pt>
                <c:pt idx="9">
                  <c:v>0.48290457633333328</c:v>
                </c:pt>
                <c:pt idx="10">
                  <c:v>0.49228537866666666</c:v>
                </c:pt>
                <c:pt idx="11">
                  <c:v>0.49382665433333339</c:v>
                </c:pt>
                <c:pt idx="12">
                  <c:v>0.49165113766666674</c:v>
                </c:pt>
                <c:pt idx="13">
                  <c:v>0.49147226899999996</c:v>
                </c:pt>
                <c:pt idx="14">
                  <c:v>0.49024694266666663</c:v>
                </c:pt>
                <c:pt idx="15">
                  <c:v>0.48903046100000014</c:v>
                </c:pt>
                <c:pt idx="16">
                  <c:v>0.4865557106666667</c:v>
                </c:pt>
                <c:pt idx="17">
                  <c:v>0.48437172533333339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5F-4ADF-B612-9079860512F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'fb4'!$A$2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'fb4'!$B$2:$S$2</c:f>
              <c:numCache>
                <c:formatCode>General</c:formatCode>
                <c:ptCount val="18"/>
                <c:pt idx="0">
                  <c:v>0.45868346999999998</c:v>
                </c:pt>
                <c:pt idx="1">
                  <c:v>0.44011600000000001</c:v>
                </c:pt>
                <c:pt idx="2">
                  <c:v>0.46631101000000003</c:v>
                </c:pt>
                <c:pt idx="3">
                  <c:v>0.45968752000000002</c:v>
                </c:pt>
                <c:pt idx="4">
                  <c:v>0.49265015000000001</c:v>
                </c:pt>
                <c:pt idx="5">
                  <c:v>0.48507017000000002</c:v>
                </c:pt>
                <c:pt idx="6">
                  <c:v>0.46254805999999998</c:v>
                </c:pt>
                <c:pt idx="7">
                  <c:v>0.46706711000000001</c:v>
                </c:pt>
                <c:pt idx="8">
                  <c:v>0.50036334000000005</c:v>
                </c:pt>
                <c:pt idx="9">
                  <c:v>0.49579591000000001</c:v>
                </c:pt>
                <c:pt idx="10">
                  <c:v>0.52800270000000005</c:v>
                </c:pt>
                <c:pt idx="11">
                  <c:v>0.49706161999999998</c:v>
                </c:pt>
                <c:pt idx="12">
                  <c:v>0.49792823000000003</c:v>
                </c:pt>
                <c:pt idx="13">
                  <c:v>0.51497258999999995</c:v>
                </c:pt>
                <c:pt idx="14">
                  <c:v>0.49792823000000003</c:v>
                </c:pt>
                <c:pt idx="15">
                  <c:v>0.43831777</c:v>
                </c:pt>
                <c:pt idx="16">
                  <c:v>0.50232752000000003</c:v>
                </c:pt>
                <c:pt idx="17">
                  <c:v>0.47130018000000001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5-4F9D-ADD4-6072591A96CB}"/>
            </c:ext>
          </c:extLst>
        </c:ser>
        <c:ser>
          <c:idx val="1"/>
          <c:order val="1"/>
          <c:tx>
            <c:strRef>
              <c:f>'fb4'!$A$3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'fb4'!$B$3:$S$3</c:f>
              <c:numCache>
                <c:formatCode>General</c:formatCode>
                <c:ptCount val="18"/>
                <c:pt idx="0">
                  <c:v>0.48509111999999999</c:v>
                </c:pt>
                <c:pt idx="1">
                  <c:v>0.44057986999999998</c:v>
                </c:pt>
                <c:pt idx="2">
                  <c:v>0.43872568000000001</c:v>
                </c:pt>
                <c:pt idx="3">
                  <c:v>0.47797252000000001</c:v>
                </c:pt>
                <c:pt idx="4">
                  <c:v>0.44405245999999998</c:v>
                </c:pt>
                <c:pt idx="5">
                  <c:v>0.49751995999999998</c:v>
                </c:pt>
                <c:pt idx="6">
                  <c:v>0.44426515</c:v>
                </c:pt>
                <c:pt idx="7">
                  <c:v>0.51516596999999997</c:v>
                </c:pt>
                <c:pt idx="8">
                  <c:v>0.51382386000000002</c:v>
                </c:pt>
                <c:pt idx="9">
                  <c:v>0.51674914000000005</c:v>
                </c:pt>
                <c:pt idx="10">
                  <c:v>0.48701910999999998</c:v>
                </c:pt>
                <c:pt idx="11">
                  <c:v>0.55431960999999996</c:v>
                </c:pt>
                <c:pt idx="12">
                  <c:v>0.50725940000000003</c:v>
                </c:pt>
                <c:pt idx="13">
                  <c:v>0.48254151000000001</c:v>
                </c:pt>
                <c:pt idx="14">
                  <c:v>0.46024604000000002</c:v>
                </c:pt>
                <c:pt idx="15">
                  <c:v>0.52409523000000002</c:v>
                </c:pt>
                <c:pt idx="16">
                  <c:v>0.50600798000000002</c:v>
                </c:pt>
                <c:pt idx="17">
                  <c:v>0.51640160999999996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5-4F9D-ADD4-6072591A96CB}"/>
            </c:ext>
          </c:extLst>
        </c:ser>
        <c:ser>
          <c:idx val="2"/>
          <c:order val="2"/>
          <c:tx>
            <c:strRef>
              <c:f>'fb4'!$A$4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'fb4'!$B$4:$S$4</c:f>
              <c:numCache>
                <c:formatCode>General</c:formatCode>
                <c:ptCount val="18"/>
                <c:pt idx="0">
                  <c:v>0.47905552000000001</c:v>
                </c:pt>
                <c:pt idx="1">
                  <c:v>0.46350321999999999</c:v>
                </c:pt>
                <c:pt idx="2">
                  <c:v>0.48279756000000001</c:v>
                </c:pt>
                <c:pt idx="3">
                  <c:v>0.47558246999999998</c:v>
                </c:pt>
                <c:pt idx="4">
                  <c:v>0.49205112000000001</c:v>
                </c:pt>
                <c:pt idx="5">
                  <c:v>0.51818467000000001</c:v>
                </c:pt>
                <c:pt idx="6">
                  <c:v>0.47727190000000003</c:v>
                </c:pt>
                <c:pt idx="7">
                  <c:v>0.51430184000000001</c:v>
                </c:pt>
                <c:pt idx="8">
                  <c:v>0.49265015000000001</c:v>
                </c:pt>
                <c:pt idx="9">
                  <c:v>0.48254151000000001</c:v>
                </c:pt>
                <c:pt idx="10">
                  <c:v>0.49647887000000002</c:v>
                </c:pt>
                <c:pt idx="11">
                  <c:v>0.52437193000000004</c:v>
                </c:pt>
                <c:pt idx="12">
                  <c:v>0.46976315000000002</c:v>
                </c:pt>
                <c:pt idx="13">
                  <c:v>0.50462963000000005</c:v>
                </c:pt>
                <c:pt idx="14">
                  <c:v>0.50592601000000004</c:v>
                </c:pt>
                <c:pt idx="15">
                  <c:v>0.52061873000000003</c:v>
                </c:pt>
                <c:pt idx="16">
                  <c:v>0.44011600000000001</c:v>
                </c:pt>
                <c:pt idx="17">
                  <c:v>0.49645888999999999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5-4F9D-ADD4-6072591A96CB}"/>
            </c:ext>
          </c:extLst>
        </c:ser>
        <c:ser>
          <c:idx val="3"/>
          <c:order val="3"/>
          <c:tx>
            <c:strRef>
              <c:f>'fb4'!$A$5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'fb4'!$B$5:$S$5</c:f>
              <c:numCache>
                <c:formatCode>General</c:formatCode>
                <c:ptCount val="18"/>
                <c:pt idx="0">
                  <c:v>0.42928000999999999</c:v>
                </c:pt>
                <c:pt idx="1">
                  <c:v>0.45823883999999998</c:v>
                </c:pt>
                <c:pt idx="2">
                  <c:v>0.44525574000000001</c:v>
                </c:pt>
                <c:pt idx="3">
                  <c:v>0.45579533999999999</c:v>
                </c:pt>
                <c:pt idx="4">
                  <c:v>0.45376496999999999</c:v>
                </c:pt>
                <c:pt idx="5">
                  <c:v>0.47851526999999999</c:v>
                </c:pt>
                <c:pt idx="6">
                  <c:v>0.46877613000000001</c:v>
                </c:pt>
                <c:pt idx="7">
                  <c:v>0.49695687999999999</c:v>
                </c:pt>
                <c:pt idx="8">
                  <c:v>0.50343117000000004</c:v>
                </c:pt>
                <c:pt idx="9">
                  <c:v>0.50406187999999996</c:v>
                </c:pt>
                <c:pt idx="10">
                  <c:v>0.44230768999999998</c:v>
                </c:pt>
                <c:pt idx="11">
                  <c:v>0.53226830999999997</c:v>
                </c:pt>
                <c:pt idx="12">
                  <c:v>0.51255708</c:v>
                </c:pt>
                <c:pt idx="13">
                  <c:v>0.46604938000000001</c:v>
                </c:pt>
                <c:pt idx="14">
                  <c:v>0.48989029000000001</c:v>
                </c:pt>
                <c:pt idx="15">
                  <c:v>0.44525574000000001</c:v>
                </c:pt>
                <c:pt idx="16">
                  <c:v>0.47946860000000002</c:v>
                </c:pt>
                <c:pt idx="17">
                  <c:v>0.48879566000000002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85-4F9D-ADD4-6072591A96CB}"/>
            </c:ext>
          </c:extLst>
        </c:ser>
        <c:ser>
          <c:idx val="4"/>
          <c:order val="4"/>
          <c:tx>
            <c:strRef>
              <c:f>'fb4'!$A$6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'fb4'!$B$6:$S$6</c:f>
              <c:numCache>
                <c:formatCode>General</c:formatCode>
                <c:ptCount val="18"/>
                <c:pt idx="0">
                  <c:v>0.42281629999999998</c:v>
                </c:pt>
                <c:pt idx="1">
                  <c:v>0.44614245000000002</c:v>
                </c:pt>
                <c:pt idx="2">
                  <c:v>0.42541678999999999</c:v>
                </c:pt>
                <c:pt idx="3">
                  <c:v>0.48162431999999999</c:v>
                </c:pt>
                <c:pt idx="4">
                  <c:v>0.50392714000000005</c:v>
                </c:pt>
                <c:pt idx="5">
                  <c:v>0.49754461</c:v>
                </c:pt>
                <c:pt idx="6">
                  <c:v>0.47672793000000002</c:v>
                </c:pt>
                <c:pt idx="7">
                  <c:v>0.49501223</c:v>
                </c:pt>
                <c:pt idx="8">
                  <c:v>0.50009327999999997</c:v>
                </c:pt>
                <c:pt idx="9">
                  <c:v>0.50153566999999999</c:v>
                </c:pt>
                <c:pt idx="10">
                  <c:v>0.47417092</c:v>
                </c:pt>
                <c:pt idx="11">
                  <c:v>0.4551539</c:v>
                </c:pt>
                <c:pt idx="12">
                  <c:v>0.5224801</c:v>
                </c:pt>
                <c:pt idx="13">
                  <c:v>0.45501164999999999</c:v>
                </c:pt>
                <c:pt idx="14">
                  <c:v>0.49472360999999998</c:v>
                </c:pt>
                <c:pt idx="15">
                  <c:v>0.50509956</c:v>
                </c:pt>
                <c:pt idx="16">
                  <c:v>0.47879852000000001</c:v>
                </c:pt>
                <c:pt idx="17">
                  <c:v>0.50036334000000005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85-4F9D-ADD4-6072591A96CB}"/>
            </c:ext>
          </c:extLst>
        </c:ser>
        <c:ser>
          <c:idx val="5"/>
          <c:order val="5"/>
          <c:tx>
            <c:strRef>
              <c:f>'fb4'!$A$7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'fb4'!$B$7:$S$7</c:f>
              <c:numCache>
                <c:formatCode>General</c:formatCode>
                <c:ptCount val="18"/>
                <c:pt idx="0">
                  <c:v>0.43009399999999998</c:v>
                </c:pt>
                <c:pt idx="1">
                  <c:v>0.42260843999999997</c:v>
                </c:pt>
                <c:pt idx="2">
                  <c:v>0.48578641</c:v>
                </c:pt>
                <c:pt idx="3">
                  <c:v>0.48578641</c:v>
                </c:pt>
                <c:pt idx="4">
                  <c:v>0.48304658</c:v>
                </c:pt>
                <c:pt idx="5">
                  <c:v>0.46976315000000002</c:v>
                </c:pt>
                <c:pt idx="6">
                  <c:v>0.51036546000000005</c:v>
                </c:pt>
                <c:pt idx="7">
                  <c:v>0.47058535000000001</c:v>
                </c:pt>
                <c:pt idx="8">
                  <c:v>0.49610791999999998</c:v>
                </c:pt>
                <c:pt idx="9">
                  <c:v>0.44855314000000002</c:v>
                </c:pt>
                <c:pt idx="10">
                  <c:v>0.49647887000000002</c:v>
                </c:pt>
                <c:pt idx="11">
                  <c:v>0.50004431000000005</c:v>
                </c:pt>
                <c:pt idx="12">
                  <c:v>0.48537517000000002</c:v>
                </c:pt>
                <c:pt idx="13">
                  <c:v>0.49839866999999999</c:v>
                </c:pt>
                <c:pt idx="14">
                  <c:v>0.46429411999999998</c:v>
                </c:pt>
                <c:pt idx="15">
                  <c:v>0.51343351999999998</c:v>
                </c:pt>
                <c:pt idx="16">
                  <c:v>0.48048047999999999</c:v>
                </c:pt>
                <c:pt idx="17">
                  <c:v>0.49265015000000001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85-4F9D-ADD4-6072591A96CB}"/>
            </c:ext>
          </c:extLst>
        </c:ser>
        <c:ser>
          <c:idx val="6"/>
          <c:order val="6"/>
          <c:tx>
            <c:strRef>
              <c:f>'fb4'!$A$8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'fb4'!$B$8:$S$8</c:f>
              <c:numCache>
                <c:formatCode>General</c:formatCode>
                <c:ptCount val="18"/>
                <c:pt idx="0">
                  <c:v>0.45532412999999999</c:v>
                </c:pt>
                <c:pt idx="1">
                  <c:v>0.47946860000000002</c:v>
                </c:pt>
                <c:pt idx="2">
                  <c:v>0.49754461</c:v>
                </c:pt>
                <c:pt idx="3">
                  <c:v>0.42260843999999997</c:v>
                </c:pt>
                <c:pt idx="4">
                  <c:v>0.48507017000000002</c:v>
                </c:pt>
                <c:pt idx="5">
                  <c:v>0.50509956</c:v>
                </c:pt>
                <c:pt idx="6">
                  <c:v>0.51080181000000002</c:v>
                </c:pt>
                <c:pt idx="7">
                  <c:v>0.52287141999999998</c:v>
                </c:pt>
                <c:pt idx="8">
                  <c:v>0.47240986000000001</c:v>
                </c:pt>
                <c:pt idx="9">
                  <c:v>0.51325032000000004</c:v>
                </c:pt>
                <c:pt idx="10">
                  <c:v>0.49637003000000002</c:v>
                </c:pt>
                <c:pt idx="11">
                  <c:v>0.48457411</c:v>
                </c:pt>
                <c:pt idx="12">
                  <c:v>0.49329841000000002</c:v>
                </c:pt>
                <c:pt idx="13">
                  <c:v>0.50983279999999997</c:v>
                </c:pt>
                <c:pt idx="14">
                  <c:v>0.50176710999999996</c:v>
                </c:pt>
                <c:pt idx="15">
                  <c:v>0.50725940000000003</c:v>
                </c:pt>
                <c:pt idx="16">
                  <c:v>0.48808929000000001</c:v>
                </c:pt>
                <c:pt idx="17">
                  <c:v>0.44425415000000001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85-4F9D-ADD4-6072591A96CB}"/>
            </c:ext>
          </c:extLst>
        </c:ser>
        <c:ser>
          <c:idx val="7"/>
          <c:order val="7"/>
          <c:tx>
            <c:strRef>
              <c:f>'fb4'!$A$9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'fb4'!$B$9:$S$9</c:f>
              <c:numCache>
                <c:formatCode>General</c:formatCode>
                <c:ptCount val="18"/>
                <c:pt idx="0">
                  <c:v>0.47117099000000001</c:v>
                </c:pt>
                <c:pt idx="1">
                  <c:v>0.44800814999999999</c:v>
                </c:pt>
                <c:pt idx="2">
                  <c:v>0.45327658999999998</c:v>
                </c:pt>
                <c:pt idx="3">
                  <c:v>0.47138665000000002</c:v>
                </c:pt>
                <c:pt idx="4">
                  <c:v>0.52287141999999998</c:v>
                </c:pt>
                <c:pt idx="5">
                  <c:v>0.49231678000000001</c:v>
                </c:pt>
                <c:pt idx="6">
                  <c:v>0.48029181999999998</c:v>
                </c:pt>
                <c:pt idx="7">
                  <c:v>0.49393716999999998</c:v>
                </c:pt>
                <c:pt idx="8">
                  <c:v>0.47672793000000002</c:v>
                </c:pt>
                <c:pt idx="9">
                  <c:v>0.47328083999999998</c:v>
                </c:pt>
                <c:pt idx="10">
                  <c:v>0.46695583000000002</c:v>
                </c:pt>
                <c:pt idx="11">
                  <c:v>0.48467177</c:v>
                </c:pt>
                <c:pt idx="12">
                  <c:v>0.46976315000000002</c:v>
                </c:pt>
                <c:pt idx="13">
                  <c:v>0.47006347999999998</c:v>
                </c:pt>
                <c:pt idx="14">
                  <c:v>0.51015074999999999</c:v>
                </c:pt>
                <c:pt idx="15">
                  <c:v>0.51255708</c:v>
                </c:pt>
                <c:pt idx="16">
                  <c:v>0.48343353999999999</c:v>
                </c:pt>
                <c:pt idx="17">
                  <c:v>0.48729207000000002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85-4F9D-ADD4-6072591A96CB}"/>
            </c:ext>
          </c:extLst>
        </c:ser>
        <c:ser>
          <c:idx val="8"/>
          <c:order val="8"/>
          <c:tx>
            <c:strRef>
              <c:f>'fb4'!$A$10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'fb4'!$B$10:$S$10</c:f>
              <c:numCache>
                <c:formatCode>General</c:formatCode>
                <c:ptCount val="18"/>
                <c:pt idx="0">
                  <c:v>0.46482986999999998</c:v>
                </c:pt>
                <c:pt idx="1">
                  <c:v>0.47506082999999999</c:v>
                </c:pt>
                <c:pt idx="2">
                  <c:v>0.48104934999999999</c:v>
                </c:pt>
                <c:pt idx="3">
                  <c:v>0.51153645000000003</c:v>
                </c:pt>
                <c:pt idx="4">
                  <c:v>0.46631101000000003</c:v>
                </c:pt>
                <c:pt idx="5">
                  <c:v>0.48879566000000002</c:v>
                </c:pt>
                <c:pt idx="6">
                  <c:v>0.46577171000000001</c:v>
                </c:pt>
                <c:pt idx="7">
                  <c:v>0.49406155000000002</c:v>
                </c:pt>
                <c:pt idx="8">
                  <c:v>0.46252826000000002</c:v>
                </c:pt>
                <c:pt idx="9">
                  <c:v>0.50574744000000005</c:v>
                </c:pt>
                <c:pt idx="10">
                  <c:v>0.47428432999999998</c:v>
                </c:pt>
                <c:pt idx="11">
                  <c:v>0.44720102</c:v>
                </c:pt>
                <c:pt idx="12">
                  <c:v>0.50332301000000002</c:v>
                </c:pt>
                <c:pt idx="13">
                  <c:v>0.48294772000000002</c:v>
                </c:pt>
                <c:pt idx="14">
                  <c:v>0.44893001999999999</c:v>
                </c:pt>
                <c:pt idx="15">
                  <c:v>0.46976315000000002</c:v>
                </c:pt>
                <c:pt idx="16">
                  <c:v>0.44153586</c:v>
                </c:pt>
                <c:pt idx="17">
                  <c:v>0.44047526999999997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85-4F9D-ADD4-6072591A96CB}"/>
            </c:ext>
          </c:extLst>
        </c:ser>
        <c:ser>
          <c:idx val="9"/>
          <c:order val="9"/>
          <c:tx>
            <c:strRef>
              <c:f>'fb4'!$A$11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'fb4'!$B$11:$S$11</c:f>
              <c:numCache>
                <c:formatCode>General</c:formatCode>
                <c:ptCount val="18"/>
                <c:pt idx="0">
                  <c:v>0.47980402</c:v>
                </c:pt>
                <c:pt idx="1">
                  <c:v>0.50232752000000003</c:v>
                </c:pt>
                <c:pt idx="2">
                  <c:v>0.47053254999999999</c:v>
                </c:pt>
                <c:pt idx="3">
                  <c:v>0.45579533999999999</c:v>
                </c:pt>
                <c:pt idx="4">
                  <c:v>0.49656231000000001</c:v>
                </c:pt>
                <c:pt idx="5">
                  <c:v>0.48701910999999998</c:v>
                </c:pt>
                <c:pt idx="6">
                  <c:v>0.48757853000000001</c:v>
                </c:pt>
                <c:pt idx="7">
                  <c:v>0.49528506999999999</c:v>
                </c:pt>
                <c:pt idx="8">
                  <c:v>0.50935489</c:v>
                </c:pt>
                <c:pt idx="9">
                  <c:v>0.48701910999999998</c:v>
                </c:pt>
                <c:pt idx="10">
                  <c:v>0.50862068999999999</c:v>
                </c:pt>
                <c:pt idx="11">
                  <c:v>0.52202567</c:v>
                </c:pt>
                <c:pt idx="12">
                  <c:v>0.50232752000000003</c:v>
                </c:pt>
                <c:pt idx="13">
                  <c:v>0.49792823000000003</c:v>
                </c:pt>
                <c:pt idx="14">
                  <c:v>0.50186461000000004</c:v>
                </c:pt>
                <c:pt idx="15">
                  <c:v>0.50462963000000005</c:v>
                </c:pt>
                <c:pt idx="16">
                  <c:v>0.49579591000000001</c:v>
                </c:pt>
                <c:pt idx="17">
                  <c:v>0.45256194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85-4F9D-ADD4-6072591A96CB}"/>
            </c:ext>
          </c:extLst>
        </c:ser>
        <c:ser>
          <c:idx val="10"/>
          <c:order val="10"/>
          <c:tx>
            <c:strRef>
              <c:f>'fb4'!$A$12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'fb4'!$B$12:$S$12</c:f>
              <c:numCache>
                <c:formatCode>General</c:formatCode>
                <c:ptCount val="18"/>
                <c:pt idx="0">
                  <c:v>0.46762589999999998</c:v>
                </c:pt>
                <c:pt idx="1">
                  <c:v>0.49077284999999998</c:v>
                </c:pt>
                <c:pt idx="2">
                  <c:v>0.47980402</c:v>
                </c:pt>
                <c:pt idx="3">
                  <c:v>0.48162431999999999</c:v>
                </c:pt>
                <c:pt idx="4">
                  <c:v>0.46674267000000003</c:v>
                </c:pt>
                <c:pt idx="5">
                  <c:v>0.50903595000000001</c:v>
                </c:pt>
                <c:pt idx="6">
                  <c:v>0.50509956</c:v>
                </c:pt>
                <c:pt idx="7">
                  <c:v>0.50298107999999997</c:v>
                </c:pt>
                <c:pt idx="8">
                  <c:v>0.45725796000000002</c:v>
                </c:pt>
                <c:pt idx="9">
                  <c:v>0.47006347999999998</c:v>
                </c:pt>
                <c:pt idx="10">
                  <c:v>0.50679322000000004</c:v>
                </c:pt>
                <c:pt idx="11">
                  <c:v>0.48879566000000002</c:v>
                </c:pt>
                <c:pt idx="12">
                  <c:v>0.50810875</c:v>
                </c:pt>
                <c:pt idx="13">
                  <c:v>0.49243364000000001</c:v>
                </c:pt>
                <c:pt idx="14">
                  <c:v>0.53177584</c:v>
                </c:pt>
                <c:pt idx="15">
                  <c:v>0.44607445000000001</c:v>
                </c:pt>
                <c:pt idx="16">
                  <c:v>0.50970495000000005</c:v>
                </c:pt>
                <c:pt idx="17">
                  <c:v>0.48978294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85-4F9D-ADD4-6072591A96CB}"/>
            </c:ext>
          </c:extLst>
        </c:ser>
        <c:ser>
          <c:idx val="11"/>
          <c:order val="11"/>
          <c:tx>
            <c:strRef>
              <c:f>'fb4'!$A$13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'fb4'!$B$13:$S$13</c:f>
              <c:numCache>
                <c:formatCode>General</c:formatCode>
                <c:ptCount val="18"/>
                <c:pt idx="0">
                  <c:v>0.43397896000000002</c:v>
                </c:pt>
                <c:pt idx="1">
                  <c:v>0.46706711000000001</c:v>
                </c:pt>
                <c:pt idx="2">
                  <c:v>0.49469616</c:v>
                </c:pt>
                <c:pt idx="3">
                  <c:v>0.43179497999999999</c:v>
                </c:pt>
                <c:pt idx="4">
                  <c:v>0.47511466000000002</c:v>
                </c:pt>
                <c:pt idx="5">
                  <c:v>0.47879852000000001</c:v>
                </c:pt>
                <c:pt idx="6">
                  <c:v>0.49157435999999999</c:v>
                </c:pt>
                <c:pt idx="7">
                  <c:v>0.50037595999999995</c:v>
                </c:pt>
                <c:pt idx="8">
                  <c:v>0.44501949000000002</c:v>
                </c:pt>
                <c:pt idx="9">
                  <c:v>0.47680559</c:v>
                </c:pt>
                <c:pt idx="10">
                  <c:v>0.51497258999999995</c:v>
                </c:pt>
                <c:pt idx="11">
                  <c:v>0.50332301000000002</c:v>
                </c:pt>
                <c:pt idx="12">
                  <c:v>0.48026400000000002</c:v>
                </c:pt>
                <c:pt idx="13">
                  <c:v>0.48555772000000003</c:v>
                </c:pt>
                <c:pt idx="14">
                  <c:v>0.45956166999999998</c:v>
                </c:pt>
                <c:pt idx="15">
                  <c:v>0.49086580000000002</c:v>
                </c:pt>
                <c:pt idx="16">
                  <c:v>0.50755665999999999</c:v>
                </c:pt>
                <c:pt idx="17">
                  <c:v>0.53320171999999999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485-4F9D-ADD4-6072591A96CB}"/>
            </c:ext>
          </c:extLst>
        </c:ser>
        <c:ser>
          <c:idx val="12"/>
          <c:order val="12"/>
          <c:tx>
            <c:strRef>
              <c:f>'fb4'!$A$14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'fb4'!$B$14:$S$14</c:f>
              <c:numCache>
                <c:formatCode>General</c:formatCode>
                <c:ptCount val="18"/>
                <c:pt idx="0">
                  <c:v>0.50093747</c:v>
                </c:pt>
                <c:pt idx="1">
                  <c:v>0.46429411999999998</c:v>
                </c:pt>
                <c:pt idx="2">
                  <c:v>0.50332301000000002</c:v>
                </c:pt>
                <c:pt idx="3">
                  <c:v>0.49836601000000003</c:v>
                </c:pt>
                <c:pt idx="4">
                  <c:v>0.50025286000000002</c:v>
                </c:pt>
                <c:pt idx="5">
                  <c:v>0.51118410999999997</c:v>
                </c:pt>
                <c:pt idx="6">
                  <c:v>0.53445313000000005</c:v>
                </c:pt>
                <c:pt idx="7">
                  <c:v>0.50186461000000004</c:v>
                </c:pt>
                <c:pt idx="8">
                  <c:v>0.49748481999999999</c:v>
                </c:pt>
                <c:pt idx="9">
                  <c:v>0.48304658</c:v>
                </c:pt>
                <c:pt idx="10">
                  <c:v>0.46695583000000002</c:v>
                </c:pt>
                <c:pt idx="11">
                  <c:v>0.51382386000000002</c:v>
                </c:pt>
                <c:pt idx="12">
                  <c:v>0.48279756000000001</c:v>
                </c:pt>
                <c:pt idx="13">
                  <c:v>0.50725940000000003</c:v>
                </c:pt>
                <c:pt idx="14">
                  <c:v>0.50392714000000005</c:v>
                </c:pt>
                <c:pt idx="15">
                  <c:v>0.49923378000000002</c:v>
                </c:pt>
                <c:pt idx="16">
                  <c:v>0.47558246999999998</c:v>
                </c:pt>
                <c:pt idx="17">
                  <c:v>0.50983279999999997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485-4F9D-ADD4-6072591A96CB}"/>
            </c:ext>
          </c:extLst>
        </c:ser>
        <c:ser>
          <c:idx val="13"/>
          <c:order val="13"/>
          <c:tx>
            <c:strRef>
              <c:f>'fb4'!$A$15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'fb4'!$B$15:$S$15</c:f>
              <c:numCache>
                <c:formatCode>General</c:formatCode>
                <c:ptCount val="18"/>
                <c:pt idx="0">
                  <c:v>0.49231678000000001</c:v>
                </c:pt>
                <c:pt idx="1">
                  <c:v>0.46664596000000003</c:v>
                </c:pt>
                <c:pt idx="2">
                  <c:v>0.47312049</c:v>
                </c:pt>
                <c:pt idx="3">
                  <c:v>0.48888382000000002</c:v>
                </c:pt>
                <c:pt idx="4">
                  <c:v>0.53867102</c:v>
                </c:pt>
                <c:pt idx="5">
                  <c:v>0.48537517000000002</c:v>
                </c:pt>
                <c:pt idx="6">
                  <c:v>0.49570785000000001</c:v>
                </c:pt>
                <c:pt idx="7">
                  <c:v>0.47851526999999999</c:v>
                </c:pt>
                <c:pt idx="8">
                  <c:v>0.49751995999999998</c:v>
                </c:pt>
                <c:pt idx="9">
                  <c:v>0.49086580000000002</c:v>
                </c:pt>
                <c:pt idx="10">
                  <c:v>0.45528038999999998</c:v>
                </c:pt>
                <c:pt idx="11">
                  <c:v>0.49581099000000001</c:v>
                </c:pt>
                <c:pt idx="12">
                  <c:v>0.47058535000000001</c:v>
                </c:pt>
                <c:pt idx="13">
                  <c:v>0.51889452999999996</c:v>
                </c:pt>
                <c:pt idx="14">
                  <c:v>0.43101397000000002</c:v>
                </c:pt>
                <c:pt idx="15">
                  <c:v>0.48494743000000001</c:v>
                </c:pt>
                <c:pt idx="16">
                  <c:v>0.49211685999999999</c:v>
                </c:pt>
                <c:pt idx="17">
                  <c:v>0.49329841000000002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85-4F9D-ADD4-6072591A96CB}"/>
            </c:ext>
          </c:extLst>
        </c:ser>
        <c:ser>
          <c:idx val="14"/>
          <c:order val="14"/>
          <c:tx>
            <c:strRef>
              <c:f>'fb4'!$A$16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'fb4'!$B$16:$S$16</c:f>
              <c:numCache>
                <c:formatCode>General</c:formatCode>
                <c:ptCount val="18"/>
                <c:pt idx="0">
                  <c:v>0.47853994999999999</c:v>
                </c:pt>
                <c:pt idx="1">
                  <c:v>0.45716613</c:v>
                </c:pt>
                <c:pt idx="2">
                  <c:v>0.52786352999999997</c:v>
                </c:pt>
                <c:pt idx="3">
                  <c:v>0.48205767999999999</c:v>
                </c:pt>
                <c:pt idx="4">
                  <c:v>0.48698296000000002</c:v>
                </c:pt>
                <c:pt idx="5">
                  <c:v>0.51159072999999999</c:v>
                </c:pt>
                <c:pt idx="6">
                  <c:v>0.49579591000000001</c:v>
                </c:pt>
                <c:pt idx="7">
                  <c:v>0.49706161999999998</c:v>
                </c:pt>
                <c:pt idx="8">
                  <c:v>0.47612972999999997</c:v>
                </c:pt>
                <c:pt idx="9">
                  <c:v>0.46252826000000002</c:v>
                </c:pt>
                <c:pt idx="10">
                  <c:v>0.49579591000000001</c:v>
                </c:pt>
                <c:pt idx="11">
                  <c:v>0.46328154999999999</c:v>
                </c:pt>
                <c:pt idx="12">
                  <c:v>0.47594746999999998</c:v>
                </c:pt>
                <c:pt idx="13">
                  <c:v>0.47594746999999998</c:v>
                </c:pt>
                <c:pt idx="14">
                  <c:v>0.47058535000000001</c:v>
                </c:pt>
                <c:pt idx="15">
                  <c:v>0.51876409999999995</c:v>
                </c:pt>
                <c:pt idx="16">
                  <c:v>0.46674267000000003</c:v>
                </c:pt>
                <c:pt idx="17">
                  <c:v>0.472333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485-4F9D-ADD4-6072591A96CB}"/>
            </c:ext>
          </c:extLst>
        </c:ser>
        <c:ser>
          <c:idx val="15"/>
          <c:order val="15"/>
          <c:tx>
            <c:strRef>
              <c:f>'fb4'!$A$17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'fb4'!$B$17:$S$17</c:f>
              <c:numCache>
                <c:formatCode>General</c:formatCode>
                <c:ptCount val="18"/>
                <c:pt idx="0">
                  <c:v>0.48029181999999998</c:v>
                </c:pt>
                <c:pt idx="1">
                  <c:v>0.46617757999999998</c:v>
                </c:pt>
                <c:pt idx="2">
                  <c:v>0.49265015000000001</c:v>
                </c:pt>
                <c:pt idx="3">
                  <c:v>0.43673079999999997</c:v>
                </c:pt>
                <c:pt idx="4">
                  <c:v>0.48989029000000001</c:v>
                </c:pt>
                <c:pt idx="5">
                  <c:v>0.45435776999999999</c:v>
                </c:pt>
                <c:pt idx="6">
                  <c:v>0.48901612</c:v>
                </c:pt>
                <c:pt idx="7">
                  <c:v>0.50408322000000005</c:v>
                </c:pt>
                <c:pt idx="8">
                  <c:v>0.47506082999999999</c:v>
                </c:pt>
                <c:pt idx="9">
                  <c:v>0.46390601999999997</c:v>
                </c:pt>
                <c:pt idx="10">
                  <c:v>0.48978294</c:v>
                </c:pt>
                <c:pt idx="11">
                  <c:v>0.50058274999999997</c:v>
                </c:pt>
                <c:pt idx="12">
                  <c:v>0.50209565</c:v>
                </c:pt>
                <c:pt idx="13">
                  <c:v>0.49028537</c:v>
                </c:pt>
                <c:pt idx="14">
                  <c:v>0.50847690999999995</c:v>
                </c:pt>
                <c:pt idx="15">
                  <c:v>0.49056151999999997</c:v>
                </c:pt>
                <c:pt idx="16">
                  <c:v>0.47469464</c:v>
                </c:pt>
                <c:pt idx="17">
                  <c:v>0.48439569999999998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85-4F9D-ADD4-6072591A96CB}"/>
            </c:ext>
          </c:extLst>
        </c:ser>
        <c:ser>
          <c:idx val="16"/>
          <c:order val="16"/>
          <c:tx>
            <c:strRef>
              <c:f>'fb4'!$A$18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'fb4'!$B$18:$S$18</c:f>
              <c:numCache>
                <c:formatCode>General</c:formatCode>
                <c:ptCount val="18"/>
                <c:pt idx="0">
                  <c:v>0.46864352999999997</c:v>
                </c:pt>
                <c:pt idx="1">
                  <c:v>0.45676692000000002</c:v>
                </c:pt>
                <c:pt idx="2">
                  <c:v>0.46252113</c:v>
                </c:pt>
                <c:pt idx="3">
                  <c:v>0.49157435999999999</c:v>
                </c:pt>
                <c:pt idx="4">
                  <c:v>0.49839866999999999</c:v>
                </c:pt>
                <c:pt idx="5">
                  <c:v>0.51889452999999996</c:v>
                </c:pt>
                <c:pt idx="6">
                  <c:v>0.47532258999999999</c:v>
                </c:pt>
                <c:pt idx="7">
                  <c:v>0.52052809</c:v>
                </c:pt>
                <c:pt idx="8">
                  <c:v>0.53343019999999997</c:v>
                </c:pt>
                <c:pt idx="9">
                  <c:v>0.48029181999999998</c:v>
                </c:pt>
                <c:pt idx="10">
                  <c:v>0.47130018000000001</c:v>
                </c:pt>
                <c:pt idx="11">
                  <c:v>0.47797252000000001</c:v>
                </c:pt>
                <c:pt idx="12">
                  <c:v>0.49427642999999999</c:v>
                </c:pt>
                <c:pt idx="13">
                  <c:v>0.48113378000000001</c:v>
                </c:pt>
                <c:pt idx="14">
                  <c:v>0.50686542000000001</c:v>
                </c:pt>
                <c:pt idx="15">
                  <c:v>0.44283662000000001</c:v>
                </c:pt>
                <c:pt idx="16">
                  <c:v>0.51321486000000005</c:v>
                </c:pt>
                <c:pt idx="17">
                  <c:v>0.49056151999999997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485-4F9D-ADD4-6072591A96CB}"/>
            </c:ext>
          </c:extLst>
        </c:ser>
        <c:ser>
          <c:idx val="17"/>
          <c:order val="17"/>
          <c:tx>
            <c:strRef>
              <c:f>'fb4'!$A$19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'fb4'!$B$19:$S$19</c:f>
              <c:numCache>
                <c:formatCode>General</c:formatCode>
                <c:ptCount val="18"/>
                <c:pt idx="0">
                  <c:v>0.45705698</c:v>
                </c:pt>
                <c:pt idx="1">
                  <c:v>0.4551539</c:v>
                </c:pt>
                <c:pt idx="2">
                  <c:v>0.46946869000000002</c:v>
                </c:pt>
                <c:pt idx="3">
                  <c:v>0.45051485000000002</c:v>
                </c:pt>
                <c:pt idx="4">
                  <c:v>0.47540196000000001</c:v>
                </c:pt>
                <c:pt idx="5">
                  <c:v>0.50232752000000003</c:v>
                </c:pt>
                <c:pt idx="6">
                  <c:v>0.47740276999999998</c:v>
                </c:pt>
                <c:pt idx="7">
                  <c:v>0.52797855999999999</c:v>
                </c:pt>
                <c:pt idx="8">
                  <c:v>0.49581099000000001</c:v>
                </c:pt>
                <c:pt idx="9">
                  <c:v>0.46899195999999999</c:v>
                </c:pt>
                <c:pt idx="10">
                  <c:v>0.50509956</c:v>
                </c:pt>
                <c:pt idx="11">
                  <c:v>0.48871376</c:v>
                </c:pt>
                <c:pt idx="12">
                  <c:v>0.47190819000000001</c:v>
                </c:pt>
                <c:pt idx="13">
                  <c:v>0.49118118999999999</c:v>
                </c:pt>
                <c:pt idx="14">
                  <c:v>0.49706161999999998</c:v>
                </c:pt>
                <c:pt idx="15">
                  <c:v>0.49231678000000001</c:v>
                </c:pt>
                <c:pt idx="16">
                  <c:v>0.50222902999999997</c:v>
                </c:pt>
                <c:pt idx="17">
                  <c:v>0.47506082999999999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485-4F9D-ADD4-6072591A96CB}"/>
            </c:ext>
          </c:extLst>
        </c:ser>
        <c:ser>
          <c:idx val="18"/>
          <c:order val="18"/>
          <c:tx>
            <c:strRef>
              <c:f>'fb4'!$A$20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'fb4'!$B$20:$S$20</c:f>
              <c:numCache>
                <c:formatCode>General</c:formatCode>
                <c:ptCount val="18"/>
                <c:pt idx="0">
                  <c:v>0.43498268000000001</c:v>
                </c:pt>
                <c:pt idx="1">
                  <c:v>0.41647288999999998</c:v>
                </c:pt>
                <c:pt idx="2">
                  <c:v>0.47117099000000001</c:v>
                </c:pt>
                <c:pt idx="3">
                  <c:v>0.43623551999999999</c:v>
                </c:pt>
                <c:pt idx="4">
                  <c:v>0.49706161999999998</c:v>
                </c:pt>
                <c:pt idx="5">
                  <c:v>0.48702814</c:v>
                </c:pt>
                <c:pt idx="6">
                  <c:v>0.49056151999999997</c:v>
                </c:pt>
                <c:pt idx="7">
                  <c:v>0.51830149999999997</c:v>
                </c:pt>
                <c:pt idx="8">
                  <c:v>0.46708126</c:v>
                </c:pt>
                <c:pt idx="9">
                  <c:v>0.52395661999999998</c:v>
                </c:pt>
                <c:pt idx="10">
                  <c:v>0.51114223000000003</c:v>
                </c:pt>
                <c:pt idx="11">
                  <c:v>0.47238358000000003</c:v>
                </c:pt>
                <c:pt idx="12">
                  <c:v>0.48343353999999999</c:v>
                </c:pt>
                <c:pt idx="13">
                  <c:v>0.46604938000000001</c:v>
                </c:pt>
                <c:pt idx="14">
                  <c:v>0.48343353999999999</c:v>
                </c:pt>
                <c:pt idx="15">
                  <c:v>0.50725940000000003</c:v>
                </c:pt>
                <c:pt idx="16">
                  <c:v>0.45701958999999998</c:v>
                </c:pt>
                <c:pt idx="17">
                  <c:v>0.52602251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485-4F9D-ADD4-6072591A96CB}"/>
            </c:ext>
          </c:extLst>
        </c:ser>
        <c:ser>
          <c:idx val="19"/>
          <c:order val="19"/>
          <c:tx>
            <c:strRef>
              <c:f>'fb4'!$A$21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'fb4'!$B$21:$S$21</c:f>
              <c:numCache>
                <c:formatCode>General</c:formatCode>
                <c:ptCount val="18"/>
                <c:pt idx="0">
                  <c:v>0.41875209000000002</c:v>
                </c:pt>
                <c:pt idx="1">
                  <c:v>0.45705698</c:v>
                </c:pt>
                <c:pt idx="2">
                  <c:v>0.44614245000000002</c:v>
                </c:pt>
                <c:pt idx="3">
                  <c:v>0.46864352999999997</c:v>
                </c:pt>
                <c:pt idx="4">
                  <c:v>0.46252826000000002</c:v>
                </c:pt>
                <c:pt idx="5">
                  <c:v>0.50339586999999997</c:v>
                </c:pt>
                <c:pt idx="6">
                  <c:v>0.49792823000000003</c:v>
                </c:pt>
                <c:pt idx="7">
                  <c:v>0.45255953999999998</c:v>
                </c:pt>
                <c:pt idx="8">
                  <c:v>0.47558246999999998</c:v>
                </c:pt>
                <c:pt idx="9">
                  <c:v>0.46939976999999999</c:v>
                </c:pt>
                <c:pt idx="10">
                  <c:v>0.54641282000000002</c:v>
                </c:pt>
                <c:pt idx="11">
                  <c:v>0.50935489</c:v>
                </c:pt>
                <c:pt idx="12">
                  <c:v>0.49295774999999997</c:v>
                </c:pt>
                <c:pt idx="13">
                  <c:v>0.47921198999999998</c:v>
                </c:pt>
                <c:pt idx="14">
                  <c:v>0.52164308000000004</c:v>
                </c:pt>
                <c:pt idx="15">
                  <c:v>0.46797580999999999</c:v>
                </c:pt>
                <c:pt idx="16">
                  <c:v>0.48343353999999999</c:v>
                </c:pt>
                <c:pt idx="17">
                  <c:v>0.49146664000000001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485-4F9D-ADD4-6072591A96CB}"/>
            </c:ext>
          </c:extLst>
        </c:ser>
        <c:ser>
          <c:idx val="20"/>
          <c:order val="20"/>
          <c:tx>
            <c:strRef>
              <c:f>'fb4'!$A$22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'fb4'!$B$22:$S$22</c:f>
              <c:numCache>
                <c:formatCode>General</c:formatCode>
                <c:ptCount val="18"/>
                <c:pt idx="0">
                  <c:v>0.47921198999999998</c:v>
                </c:pt>
                <c:pt idx="1">
                  <c:v>0.44223456</c:v>
                </c:pt>
                <c:pt idx="2">
                  <c:v>0.49146664000000001</c:v>
                </c:pt>
                <c:pt idx="3">
                  <c:v>0.47053254999999999</c:v>
                </c:pt>
                <c:pt idx="4">
                  <c:v>0.46569208000000001</c:v>
                </c:pt>
                <c:pt idx="5">
                  <c:v>0.46952851000000001</c:v>
                </c:pt>
                <c:pt idx="6">
                  <c:v>0.48205767999999999</c:v>
                </c:pt>
                <c:pt idx="7">
                  <c:v>0.49792823000000003</c:v>
                </c:pt>
                <c:pt idx="8">
                  <c:v>0.51036546000000005</c:v>
                </c:pt>
                <c:pt idx="9">
                  <c:v>0.48702814</c:v>
                </c:pt>
                <c:pt idx="10">
                  <c:v>0.52547343999999996</c:v>
                </c:pt>
                <c:pt idx="11">
                  <c:v>0.46513009</c:v>
                </c:pt>
                <c:pt idx="12">
                  <c:v>0.49146664000000001</c:v>
                </c:pt>
                <c:pt idx="13">
                  <c:v>0.52547343999999996</c:v>
                </c:pt>
                <c:pt idx="14">
                  <c:v>0.46170498999999998</c:v>
                </c:pt>
                <c:pt idx="15">
                  <c:v>0.47467007</c:v>
                </c:pt>
                <c:pt idx="16">
                  <c:v>0.49278336</c:v>
                </c:pt>
                <c:pt idx="17">
                  <c:v>0.51947407000000001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485-4F9D-ADD4-6072591A96CB}"/>
            </c:ext>
          </c:extLst>
        </c:ser>
        <c:ser>
          <c:idx val="21"/>
          <c:order val="21"/>
          <c:tx>
            <c:strRef>
              <c:f>'fb4'!$A$23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'fb4'!$B$23:$S$23</c:f>
              <c:numCache>
                <c:formatCode>General</c:formatCode>
                <c:ptCount val="18"/>
                <c:pt idx="0">
                  <c:v>0.46883297000000002</c:v>
                </c:pt>
                <c:pt idx="1">
                  <c:v>0.45701958999999998</c:v>
                </c:pt>
                <c:pt idx="2">
                  <c:v>0.47920586999999998</c:v>
                </c:pt>
                <c:pt idx="3">
                  <c:v>0.45198168999999999</c:v>
                </c:pt>
                <c:pt idx="4">
                  <c:v>0.45435776999999999</c:v>
                </c:pt>
                <c:pt idx="5">
                  <c:v>0.50599355000000001</c:v>
                </c:pt>
                <c:pt idx="6">
                  <c:v>0.46864352999999997</c:v>
                </c:pt>
                <c:pt idx="7">
                  <c:v>0.51875154000000001</c:v>
                </c:pt>
                <c:pt idx="8">
                  <c:v>0.51089709000000005</c:v>
                </c:pt>
                <c:pt idx="9">
                  <c:v>0.48879566000000002</c:v>
                </c:pt>
                <c:pt idx="10">
                  <c:v>0.49472360999999998</c:v>
                </c:pt>
                <c:pt idx="11">
                  <c:v>0.46797580999999999</c:v>
                </c:pt>
                <c:pt idx="12">
                  <c:v>0.48121335999999998</c:v>
                </c:pt>
                <c:pt idx="13">
                  <c:v>0.49748481999999999</c:v>
                </c:pt>
                <c:pt idx="14">
                  <c:v>0.51518079000000006</c:v>
                </c:pt>
                <c:pt idx="15">
                  <c:v>0.50983279999999997</c:v>
                </c:pt>
                <c:pt idx="16">
                  <c:v>0.51036546000000005</c:v>
                </c:pt>
                <c:pt idx="17">
                  <c:v>0.42776353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485-4F9D-ADD4-6072591A96CB}"/>
            </c:ext>
          </c:extLst>
        </c:ser>
        <c:ser>
          <c:idx val="22"/>
          <c:order val="22"/>
          <c:tx>
            <c:strRef>
              <c:f>'fb4'!$A$24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'fb4'!$B$24:$S$24</c:f>
              <c:numCache>
                <c:formatCode>General</c:formatCode>
                <c:ptCount val="18"/>
                <c:pt idx="0">
                  <c:v>0.44849907999999999</c:v>
                </c:pt>
                <c:pt idx="1">
                  <c:v>0.44687468000000002</c:v>
                </c:pt>
                <c:pt idx="2">
                  <c:v>0.48467177</c:v>
                </c:pt>
                <c:pt idx="3">
                  <c:v>0.50336720000000001</c:v>
                </c:pt>
                <c:pt idx="4">
                  <c:v>0.49028537</c:v>
                </c:pt>
                <c:pt idx="5">
                  <c:v>0.49882747999999999</c:v>
                </c:pt>
                <c:pt idx="6">
                  <c:v>0.50244798999999996</c:v>
                </c:pt>
                <c:pt idx="7">
                  <c:v>0.48258627999999998</c:v>
                </c:pt>
                <c:pt idx="8">
                  <c:v>0.49671593000000003</c:v>
                </c:pt>
                <c:pt idx="9">
                  <c:v>0.49329841000000002</c:v>
                </c:pt>
                <c:pt idx="10">
                  <c:v>0.50177837999999997</c:v>
                </c:pt>
                <c:pt idx="11">
                  <c:v>0.52889096000000002</c:v>
                </c:pt>
                <c:pt idx="12">
                  <c:v>0.50903595000000001</c:v>
                </c:pt>
                <c:pt idx="13">
                  <c:v>0.50810875</c:v>
                </c:pt>
                <c:pt idx="14">
                  <c:v>0.49028537</c:v>
                </c:pt>
                <c:pt idx="15">
                  <c:v>0.46529056000000002</c:v>
                </c:pt>
                <c:pt idx="16">
                  <c:v>0.46436835999999998</c:v>
                </c:pt>
                <c:pt idx="17">
                  <c:v>0.47238358000000003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485-4F9D-ADD4-6072591A96CB}"/>
            </c:ext>
          </c:extLst>
        </c:ser>
        <c:ser>
          <c:idx val="23"/>
          <c:order val="23"/>
          <c:tx>
            <c:strRef>
              <c:f>'fb4'!$A$25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'fb4'!$B$25:$S$25</c:f>
              <c:numCache>
                <c:formatCode>General</c:formatCode>
                <c:ptCount val="18"/>
                <c:pt idx="0">
                  <c:v>0.43101397000000002</c:v>
                </c:pt>
                <c:pt idx="1">
                  <c:v>0.40985158999999999</c:v>
                </c:pt>
                <c:pt idx="2">
                  <c:v>0.47612972999999997</c:v>
                </c:pt>
                <c:pt idx="3">
                  <c:v>0.45005683000000002</c:v>
                </c:pt>
                <c:pt idx="4">
                  <c:v>0.49057944999999997</c:v>
                </c:pt>
                <c:pt idx="5">
                  <c:v>0.46233454000000002</c:v>
                </c:pt>
                <c:pt idx="6">
                  <c:v>0.42881533999999999</c:v>
                </c:pt>
                <c:pt idx="7">
                  <c:v>0.50209565</c:v>
                </c:pt>
                <c:pt idx="8">
                  <c:v>0.49329841000000002</c:v>
                </c:pt>
                <c:pt idx="9">
                  <c:v>0.46864352999999997</c:v>
                </c:pt>
                <c:pt idx="10">
                  <c:v>0.50983279999999997</c:v>
                </c:pt>
                <c:pt idx="11">
                  <c:v>0.49451583999999998</c:v>
                </c:pt>
                <c:pt idx="12">
                  <c:v>0.47240986000000001</c:v>
                </c:pt>
                <c:pt idx="13">
                  <c:v>0.47469464</c:v>
                </c:pt>
                <c:pt idx="14">
                  <c:v>0.48633997000000001</c:v>
                </c:pt>
                <c:pt idx="15">
                  <c:v>0.51696419999999998</c:v>
                </c:pt>
                <c:pt idx="16">
                  <c:v>0.48029181999999998</c:v>
                </c:pt>
                <c:pt idx="17">
                  <c:v>0.47492970000000001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85-4F9D-ADD4-6072591A96CB}"/>
            </c:ext>
          </c:extLst>
        </c:ser>
        <c:ser>
          <c:idx val="24"/>
          <c:order val="24"/>
          <c:tx>
            <c:strRef>
              <c:f>'fb4'!$A$26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'fb4'!$B$26:$S$26</c:f>
              <c:numCache>
                <c:formatCode>General</c:formatCode>
                <c:ptCount val="18"/>
                <c:pt idx="0">
                  <c:v>0.39331379</c:v>
                </c:pt>
                <c:pt idx="1">
                  <c:v>0.44057986999999998</c:v>
                </c:pt>
                <c:pt idx="2">
                  <c:v>0.45768437000000001</c:v>
                </c:pt>
                <c:pt idx="3">
                  <c:v>0.48029181999999998</c:v>
                </c:pt>
                <c:pt idx="4">
                  <c:v>0.46254805999999998</c:v>
                </c:pt>
                <c:pt idx="5">
                  <c:v>0.47175713000000002</c:v>
                </c:pt>
                <c:pt idx="6">
                  <c:v>0.49169950000000001</c:v>
                </c:pt>
                <c:pt idx="7">
                  <c:v>0.46075169999999999</c:v>
                </c:pt>
                <c:pt idx="8">
                  <c:v>0.45722337000000002</c:v>
                </c:pt>
                <c:pt idx="9">
                  <c:v>0.47532258999999999</c:v>
                </c:pt>
                <c:pt idx="10">
                  <c:v>0.49882747999999999</c:v>
                </c:pt>
                <c:pt idx="11">
                  <c:v>0.48294772000000002</c:v>
                </c:pt>
                <c:pt idx="12">
                  <c:v>0.50110849999999996</c:v>
                </c:pt>
                <c:pt idx="13">
                  <c:v>0.50578592</c:v>
                </c:pt>
                <c:pt idx="14">
                  <c:v>0.48683646000000003</c:v>
                </c:pt>
                <c:pt idx="15">
                  <c:v>0.51382386000000002</c:v>
                </c:pt>
                <c:pt idx="16">
                  <c:v>0.46864352999999997</c:v>
                </c:pt>
                <c:pt idx="17">
                  <c:v>0.46142736000000001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485-4F9D-ADD4-6072591A96CB}"/>
            </c:ext>
          </c:extLst>
        </c:ser>
        <c:ser>
          <c:idx val="25"/>
          <c:order val="25"/>
          <c:tx>
            <c:strRef>
              <c:f>'fb4'!$A$27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'fb4'!$B$27:$S$27</c:f>
              <c:numCache>
                <c:formatCode>General</c:formatCode>
                <c:ptCount val="18"/>
                <c:pt idx="0">
                  <c:v>0.42664604</c:v>
                </c:pt>
                <c:pt idx="1">
                  <c:v>0.47532258999999999</c:v>
                </c:pt>
                <c:pt idx="2">
                  <c:v>0.47492970000000001</c:v>
                </c:pt>
                <c:pt idx="3">
                  <c:v>0.45768437000000001</c:v>
                </c:pt>
                <c:pt idx="4">
                  <c:v>0.50343117000000004</c:v>
                </c:pt>
                <c:pt idx="5">
                  <c:v>0.48808929000000001</c:v>
                </c:pt>
                <c:pt idx="6">
                  <c:v>0.47727190000000003</c:v>
                </c:pt>
                <c:pt idx="7">
                  <c:v>0.52027027000000003</c:v>
                </c:pt>
                <c:pt idx="8">
                  <c:v>0.47612972999999997</c:v>
                </c:pt>
                <c:pt idx="9">
                  <c:v>0.46779415000000002</c:v>
                </c:pt>
                <c:pt idx="10">
                  <c:v>0.49118118999999999</c:v>
                </c:pt>
                <c:pt idx="11">
                  <c:v>0.49469616</c:v>
                </c:pt>
                <c:pt idx="12">
                  <c:v>0.48808929000000001</c:v>
                </c:pt>
                <c:pt idx="13">
                  <c:v>0.47804742</c:v>
                </c:pt>
                <c:pt idx="14">
                  <c:v>0.50509956</c:v>
                </c:pt>
                <c:pt idx="15">
                  <c:v>0.48879566000000002</c:v>
                </c:pt>
                <c:pt idx="16">
                  <c:v>0.47921198999999998</c:v>
                </c:pt>
                <c:pt idx="17">
                  <c:v>0.49243364000000001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485-4F9D-ADD4-6072591A96CB}"/>
            </c:ext>
          </c:extLst>
        </c:ser>
        <c:ser>
          <c:idx val="26"/>
          <c:order val="26"/>
          <c:tx>
            <c:strRef>
              <c:f>'fb4'!$A$28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'fb4'!$B$28:$S$28</c:f>
              <c:numCache>
                <c:formatCode>General</c:formatCode>
                <c:ptCount val="18"/>
                <c:pt idx="0">
                  <c:v>0.44501412000000001</c:v>
                </c:pt>
                <c:pt idx="1">
                  <c:v>0.44614245000000002</c:v>
                </c:pt>
                <c:pt idx="2">
                  <c:v>0.49579591000000001</c:v>
                </c:pt>
                <c:pt idx="3">
                  <c:v>0.52229395000000001</c:v>
                </c:pt>
                <c:pt idx="4">
                  <c:v>0.47238358000000003</c:v>
                </c:pt>
                <c:pt idx="5">
                  <c:v>0.49706161999999998</c:v>
                </c:pt>
                <c:pt idx="6">
                  <c:v>0.46390601999999997</c:v>
                </c:pt>
                <c:pt idx="7">
                  <c:v>0.50080323999999998</c:v>
                </c:pt>
                <c:pt idx="8">
                  <c:v>0.47406735999999999</c:v>
                </c:pt>
                <c:pt idx="9">
                  <c:v>0.45327658999999998</c:v>
                </c:pt>
                <c:pt idx="10">
                  <c:v>0.49243364000000001</c:v>
                </c:pt>
                <c:pt idx="11">
                  <c:v>0.48113378000000001</c:v>
                </c:pt>
                <c:pt idx="12">
                  <c:v>0.50263113000000004</c:v>
                </c:pt>
                <c:pt idx="13">
                  <c:v>0.48523176000000001</c:v>
                </c:pt>
                <c:pt idx="14">
                  <c:v>0.48633997000000001</c:v>
                </c:pt>
                <c:pt idx="15">
                  <c:v>0.50343117000000004</c:v>
                </c:pt>
                <c:pt idx="16">
                  <c:v>0.50957781000000002</c:v>
                </c:pt>
                <c:pt idx="17">
                  <c:v>0.49574637999999999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485-4F9D-ADD4-6072591A96CB}"/>
            </c:ext>
          </c:extLst>
        </c:ser>
        <c:ser>
          <c:idx val="27"/>
          <c:order val="27"/>
          <c:tx>
            <c:strRef>
              <c:f>'fb4'!$A$29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'fb4'!$B$29:$S$29</c:f>
              <c:numCache>
                <c:formatCode>General</c:formatCode>
                <c:ptCount val="18"/>
                <c:pt idx="0">
                  <c:v>0.46617757999999998</c:v>
                </c:pt>
                <c:pt idx="1">
                  <c:v>0.43335418999999997</c:v>
                </c:pt>
                <c:pt idx="2">
                  <c:v>0.48121335999999998</c:v>
                </c:pt>
                <c:pt idx="3">
                  <c:v>0.48284539999999998</c:v>
                </c:pt>
                <c:pt idx="4">
                  <c:v>0.50686542000000001</c:v>
                </c:pt>
                <c:pt idx="5">
                  <c:v>0.51181480000000001</c:v>
                </c:pt>
                <c:pt idx="6">
                  <c:v>0.53920159999999995</c:v>
                </c:pt>
                <c:pt idx="7">
                  <c:v>0.52547343999999996</c:v>
                </c:pt>
                <c:pt idx="8">
                  <c:v>0.48294772000000002</c:v>
                </c:pt>
                <c:pt idx="9">
                  <c:v>0.48279756000000001</c:v>
                </c:pt>
                <c:pt idx="10">
                  <c:v>0.46617757999999998</c:v>
                </c:pt>
                <c:pt idx="11">
                  <c:v>0.48978294</c:v>
                </c:pt>
                <c:pt idx="12">
                  <c:v>0.49463744999999998</c:v>
                </c:pt>
                <c:pt idx="13">
                  <c:v>0.51696419999999998</c:v>
                </c:pt>
                <c:pt idx="14">
                  <c:v>0.51603619999999994</c:v>
                </c:pt>
                <c:pt idx="15">
                  <c:v>0.46674267000000003</c:v>
                </c:pt>
                <c:pt idx="16">
                  <c:v>0.50755665999999999</c:v>
                </c:pt>
                <c:pt idx="17">
                  <c:v>0.50810875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485-4F9D-ADD4-6072591A96CB}"/>
            </c:ext>
          </c:extLst>
        </c:ser>
        <c:ser>
          <c:idx val="28"/>
          <c:order val="28"/>
          <c:tx>
            <c:strRef>
              <c:f>'fb4'!$A$30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'fb4'!$B$30:$S$30</c:f>
              <c:numCache>
                <c:formatCode>General</c:formatCode>
                <c:ptCount val="18"/>
                <c:pt idx="0">
                  <c:v>0.38472362999999998</c:v>
                </c:pt>
                <c:pt idx="1">
                  <c:v>0.48162431999999999</c:v>
                </c:pt>
                <c:pt idx="2">
                  <c:v>0.51335675000000003</c:v>
                </c:pt>
                <c:pt idx="3">
                  <c:v>0.47500863999999998</c:v>
                </c:pt>
                <c:pt idx="4">
                  <c:v>0.49427642999999999</c:v>
                </c:pt>
                <c:pt idx="5">
                  <c:v>0.47851526999999999</c:v>
                </c:pt>
                <c:pt idx="6">
                  <c:v>0.49465567999999999</c:v>
                </c:pt>
                <c:pt idx="7">
                  <c:v>0.50509956</c:v>
                </c:pt>
                <c:pt idx="8">
                  <c:v>0.45170512000000002</c:v>
                </c:pt>
                <c:pt idx="9">
                  <c:v>0.47521785999999999</c:v>
                </c:pt>
                <c:pt idx="10">
                  <c:v>0.44132774000000002</c:v>
                </c:pt>
                <c:pt idx="11">
                  <c:v>0.48468443</c:v>
                </c:pt>
                <c:pt idx="12">
                  <c:v>0.49754461</c:v>
                </c:pt>
                <c:pt idx="13">
                  <c:v>0.47090475999999998</c:v>
                </c:pt>
                <c:pt idx="14">
                  <c:v>0.49393716999999998</c:v>
                </c:pt>
                <c:pt idx="15">
                  <c:v>0.48254151000000001</c:v>
                </c:pt>
                <c:pt idx="16">
                  <c:v>0.50578592</c:v>
                </c:pt>
                <c:pt idx="17">
                  <c:v>0.46604938000000001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485-4F9D-ADD4-6072591A96CB}"/>
            </c:ext>
          </c:extLst>
        </c:ser>
        <c:ser>
          <c:idx val="29"/>
          <c:order val="29"/>
          <c:tx>
            <c:strRef>
              <c:f>'fb4'!$A$31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'fb4'!$B$31:$S$31</c:f>
              <c:numCache>
                <c:formatCode>General</c:formatCode>
                <c:ptCount val="18"/>
                <c:pt idx="0">
                  <c:v>0.47312049</c:v>
                </c:pt>
                <c:pt idx="1">
                  <c:v>0.43342444000000002</c:v>
                </c:pt>
                <c:pt idx="2">
                  <c:v>0.48162431999999999</c:v>
                </c:pt>
                <c:pt idx="3">
                  <c:v>0.50462963000000005</c:v>
                </c:pt>
                <c:pt idx="4">
                  <c:v>0.51118410999999997</c:v>
                </c:pt>
                <c:pt idx="5">
                  <c:v>0.46818831</c:v>
                </c:pt>
                <c:pt idx="6">
                  <c:v>0.47240986000000001</c:v>
                </c:pt>
                <c:pt idx="7">
                  <c:v>0.51818467000000001</c:v>
                </c:pt>
                <c:pt idx="8">
                  <c:v>0.47117099000000001</c:v>
                </c:pt>
                <c:pt idx="9">
                  <c:v>0.47657194000000003</c:v>
                </c:pt>
                <c:pt idx="10">
                  <c:v>0.51258079000000001</c:v>
                </c:pt>
                <c:pt idx="11">
                  <c:v>0.50930708000000002</c:v>
                </c:pt>
                <c:pt idx="12">
                  <c:v>0.48494743000000001</c:v>
                </c:pt>
                <c:pt idx="13">
                  <c:v>0.51114223000000003</c:v>
                </c:pt>
                <c:pt idx="14">
                  <c:v>0.47558246999999998</c:v>
                </c:pt>
                <c:pt idx="15">
                  <c:v>0.46695583000000002</c:v>
                </c:pt>
                <c:pt idx="16">
                  <c:v>0.49973743999999998</c:v>
                </c:pt>
                <c:pt idx="17">
                  <c:v>0.45632603999999999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485-4F9D-ADD4-6072591A96CB}"/>
            </c:ext>
          </c:extLst>
        </c:ser>
        <c:ser>
          <c:idx val="30"/>
          <c:order val="30"/>
          <c:tx>
            <c:strRef>
              <c:f>'fb4'!$A$32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'fb4'!$B$1:$S$1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'fb4'!$B$32:$S$32</c:f>
              <c:numCache>
                <c:formatCode>General</c:formatCode>
                <c:ptCount val="18"/>
                <c:pt idx="0">
                  <c:v>0.45419430833333324</c:v>
                </c:pt>
                <c:pt idx="1">
                  <c:v>0.45466855466666661</c:v>
                </c:pt>
                <c:pt idx="2">
                  <c:v>0.47678451100000002</c:v>
                </c:pt>
                <c:pt idx="3">
                  <c:v>0.47209644699999997</c:v>
                </c:pt>
                <c:pt idx="4">
                  <c:v>0.48609852466666664</c:v>
                </c:pt>
                <c:pt idx="5">
                  <c:v>0.491130925</c:v>
                </c:pt>
                <c:pt idx="6">
                  <c:v>0.48527898799999997</c:v>
                </c:pt>
                <c:pt idx="7">
                  <c:v>0.50004795399999979</c:v>
                </c:pt>
                <c:pt idx="8">
                  <c:v>0.48574631833333337</c:v>
                </c:pt>
                <c:pt idx="9">
                  <c:v>0.48290457633333328</c:v>
                </c:pt>
                <c:pt idx="10">
                  <c:v>0.49228537866666666</c:v>
                </c:pt>
                <c:pt idx="11">
                  <c:v>0.49382665433333339</c:v>
                </c:pt>
                <c:pt idx="12">
                  <c:v>0.49165113766666674</c:v>
                </c:pt>
                <c:pt idx="13">
                  <c:v>0.49147226899999996</c:v>
                </c:pt>
                <c:pt idx="14">
                  <c:v>0.49024694266666663</c:v>
                </c:pt>
                <c:pt idx="15">
                  <c:v>0.48903046100000014</c:v>
                </c:pt>
                <c:pt idx="16">
                  <c:v>0.4865557106666667</c:v>
                </c:pt>
                <c:pt idx="17">
                  <c:v>0.48437172533333339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485-4F9D-ADD4-6072591A9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DF-44FF-A131-5A0D4778489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3-4065-9CD4-AFFF13CE6181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23-4065-9CD4-AFFF13CE6181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23-4065-9CD4-AFFF13CE6181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23-4065-9CD4-AFFF13CE6181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23-4065-9CD4-AFFF13CE6181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23-4065-9CD4-AFFF13CE6181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23-4065-9CD4-AFFF13CE6181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23-4065-9CD4-AFFF13CE6181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23-4065-9CD4-AFFF13CE6181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23-4065-9CD4-AFFF13CE6181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B23-4065-9CD4-AFFF13CE6181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23-4065-9CD4-AFFF13CE6181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B23-4065-9CD4-AFFF13CE6181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B23-4065-9CD4-AFFF13CE6181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B23-4065-9CD4-AFFF13CE6181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B23-4065-9CD4-AFFF13CE6181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B23-4065-9CD4-AFFF13CE6181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B23-4065-9CD4-AFFF13CE6181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B23-4065-9CD4-AFFF13CE6181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B23-4065-9CD4-AFFF13CE6181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B23-4065-9CD4-AFFF13CE6181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B23-4065-9CD4-AFFF13CE6181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B23-4065-9CD4-AFFF13CE6181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B23-4065-9CD4-AFFF13CE6181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B23-4065-9CD4-AFFF13CE6181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B23-4065-9CD4-AFFF13CE6181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B23-4065-9CD4-AFFF13CE6181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B23-4065-9CD4-AFFF13CE6181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B23-4065-9CD4-AFFF13CE6181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B23-4065-9CD4-AFFF13CE6181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B23-4065-9CD4-AFFF13CE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'fb5'!$A$1</c:f>
          <c:strCache>
            <c:ptCount val="1"/>
            <c:pt idx="0">
              <c:v>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'fb5'!$B$32:$S$32</c:f>
              <c:numCache>
                <c:formatCode>General</c:formatCode>
                <c:ptCount val="18"/>
                <c:pt idx="0">
                  <c:v>0.47054810299999988</c:v>
                </c:pt>
                <c:pt idx="1">
                  <c:v>0.47641516499999992</c:v>
                </c:pt>
                <c:pt idx="2">
                  <c:v>0.48061941599999997</c:v>
                </c:pt>
                <c:pt idx="3">
                  <c:v>0.47648067133333344</c:v>
                </c:pt>
                <c:pt idx="4">
                  <c:v>0.4895070403333332</c:v>
                </c:pt>
                <c:pt idx="5">
                  <c:v>0.49293472833333329</c:v>
                </c:pt>
                <c:pt idx="6">
                  <c:v>0.49127518966666656</c:v>
                </c:pt>
                <c:pt idx="7">
                  <c:v>0.49839483099999998</c:v>
                </c:pt>
                <c:pt idx="8">
                  <c:v>0.48997884999999997</c:v>
                </c:pt>
                <c:pt idx="9">
                  <c:v>0.49416572999999991</c:v>
                </c:pt>
                <c:pt idx="10">
                  <c:v>0.49115506233333334</c:v>
                </c:pt>
                <c:pt idx="11">
                  <c:v>0.50604489999999991</c:v>
                </c:pt>
                <c:pt idx="12">
                  <c:v>0.51441857666666668</c:v>
                </c:pt>
                <c:pt idx="13">
                  <c:v>0.50065046533333335</c:v>
                </c:pt>
                <c:pt idx="14">
                  <c:v>0.49822647199999998</c:v>
                </c:pt>
                <c:pt idx="15">
                  <c:v>0.50019234733333329</c:v>
                </c:pt>
                <c:pt idx="16">
                  <c:v>0.49911274466666666</c:v>
                </c:pt>
                <c:pt idx="17">
                  <c:v>0.50057142300000002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9D-42BD-9573-609B34EA36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'fb5'!$A$2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'fb5'!$B$2:$S$2</c:f>
              <c:numCache>
                <c:formatCode>General</c:formatCode>
                <c:ptCount val="18"/>
                <c:pt idx="0">
                  <c:v>0.45632603999999999</c:v>
                </c:pt>
                <c:pt idx="1">
                  <c:v>0.49528506999999999</c:v>
                </c:pt>
                <c:pt idx="2">
                  <c:v>0.52027027000000003</c:v>
                </c:pt>
                <c:pt idx="3">
                  <c:v>0.47125254999999999</c:v>
                </c:pt>
                <c:pt idx="4">
                  <c:v>0.50339586999999997</c:v>
                </c:pt>
                <c:pt idx="5">
                  <c:v>0.47427554999999999</c:v>
                </c:pt>
                <c:pt idx="6">
                  <c:v>0.50462963000000005</c:v>
                </c:pt>
                <c:pt idx="7">
                  <c:v>0.47330556000000001</c:v>
                </c:pt>
                <c:pt idx="8">
                  <c:v>0.47905552000000001</c:v>
                </c:pt>
                <c:pt idx="9">
                  <c:v>0.48879566000000002</c:v>
                </c:pt>
                <c:pt idx="10">
                  <c:v>0.49243364000000001</c:v>
                </c:pt>
                <c:pt idx="11">
                  <c:v>0.48467177</c:v>
                </c:pt>
                <c:pt idx="12">
                  <c:v>0.49579591000000001</c:v>
                </c:pt>
                <c:pt idx="13">
                  <c:v>0.51255708</c:v>
                </c:pt>
                <c:pt idx="14">
                  <c:v>0.49480453000000002</c:v>
                </c:pt>
                <c:pt idx="15">
                  <c:v>0.49231678000000001</c:v>
                </c:pt>
                <c:pt idx="16">
                  <c:v>0.52969502000000002</c:v>
                </c:pt>
                <c:pt idx="17">
                  <c:v>0.50935489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31-4EB3-9A67-9409228D38C5}"/>
            </c:ext>
          </c:extLst>
        </c:ser>
        <c:ser>
          <c:idx val="1"/>
          <c:order val="1"/>
          <c:tx>
            <c:strRef>
              <c:f>'fb5'!$A$3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'fb5'!$B$3:$S$3</c:f>
              <c:numCache>
                <c:formatCode>General</c:formatCode>
                <c:ptCount val="18"/>
                <c:pt idx="0">
                  <c:v>0.47727190000000003</c:v>
                </c:pt>
                <c:pt idx="1">
                  <c:v>0.48623849000000002</c:v>
                </c:pt>
                <c:pt idx="2">
                  <c:v>0.48279756000000001</c:v>
                </c:pt>
                <c:pt idx="3">
                  <c:v>0.45768437000000001</c:v>
                </c:pt>
                <c:pt idx="4">
                  <c:v>0.53058461000000001</c:v>
                </c:pt>
                <c:pt idx="5">
                  <c:v>0.50725940000000003</c:v>
                </c:pt>
                <c:pt idx="6">
                  <c:v>0.50168204000000005</c:v>
                </c:pt>
                <c:pt idx="7">
                  <c:v>0.47972125999999998</c:v>
                </c:pt>
                <c:pt idx="8">
                  <c:v>0.45929797999999999</c:v>
                </c:pt>
                <c:pt idx="9">
                  <c:v>0.48381295000000002</c:v>
                </c:pt>
                <c:pt idx="10">
                  <c:v>0.48806998000000001</c:v>
                </c:pt>
                <c:pt idx="11">
                  <c:v>0.52052809</c:v>
                </c:pt>
                <c:pt idx="12">
                  <c:v>0.55923473000000001</c:v>
                </c:pt>
                <c:pt idx="13">
                  <c:v>0.52489989999999997</c:v>
                </c:pt>
                <c:pt idx="14">
                  <c:v>0.51481279999999996</c:v>
                </c:pt>
                <c:pt idx="15">
                  <c:v>0.47058535000000001</c:v>
                </c:pt>
                <c:pt idx="16">
                  <c:v>0.48368151999999998</c:v>
                </c:pt>
                <c:pt idx="17">
                  <c:v>0.52725573000000003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31-4EB3-9A67-9409228D38C5}"/>
            </c:ext>
          </c:extLst>
        </c:ser>
        <c:ser>
          <c:idx val="2"/>
          <c:order val="2"/>
          <c:tx>
            <c:strRef>
              <c:f>'fb5'!$A$4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'fb5'!$B$4:$S$4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0.44367989000000002</c:v>
                </c:pt>
                <c:pt idx="2">
                  <c:v>0.48294772000000002</c:v>
                </c:pt>
                <c:pt idx="3">
                  <c:v>0.49329841000000002</c:v>
                </c:pt>
                <c:pt idx="4">
                  <c:v>0.46013968999999999</c:v>
                </c:pt>
                <c:pt idx="5">
                  <c:v>0.48457411</c:v>
                </c:pt>
                <c:pt idx="6">
                  <c:v>0.47175713000000002</c:v>
                </c:pt>
                <c:pt idx="7">
                  <c:v>0.48138531000000001</c:v>
                </c:pt>
                <c:pt idx="8">
                  <c:v>0.47797252000000001</c:v>
                </c:pt>
                <c:pt idx="9">
                  <c:v>0.4985733</c:v>
                </c:pt>
                <c:pt idx="10">
                  <c:v>0.47330556000000001</c:v>
                </c:pt>
                <c:pt idx="11">
                  <c:v>0.49822364000000002</c:v>
                </c:pt>
                <c:pt idx="12">
                  <c:v>0.50588283999999994</c:v>
                </c:pt>
                <c:pt idx="13">
                  <c:v>0.51036546000000005</c:v>
                </c:pt>
                <c:pt idx="14">
                  <c:v>0.45896436000000002</c:v>
                </c:pt>
                <c:pt idx="15">
                  <c:v>0.52622895000000003</c:v>
                </c:pt>
                <c:pt idx="16">
                  <c:v>0.5063744</c:v>
                </c:pt>
                <c:pt idx="17">
                  <c:v>0.48701910999999998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31-4EB3-9A67-9409228D38C5}"/>
            </c:ext>
          </c:extLst>
        </c:ser>
        <c:ser>
          <c:idx val="3"/>
          <c:order val="3"/>
          <c:tx>
            <c:strRef>
              <c:f>'fb5'!$A$5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'fb5'!$B$5:$S$5</c:f>
              <c:numCache>
                <c:formatCode>General</c:formatCode>
                <c:ptCount val="18"/>
                <c:pt idx="0">
                  <c:v>0.52954736999999996</c:v>
                </c:pt>
                <c:pt idx="1">
                  <c:v>0.46419131000000002</c:v>
                </c:pt>
                <c:pt idx="2">
                  <c:v>0.45535692</c:v>
                </c:pt>
                <c:pt idx="3">
                  <c:v>0.45823883999999998</c:v>
                </c:pt>
                <c:pt idx="4">
                  <c:v>0.47797252000000001</c:v>
                </c:pt>
                <c:pt idx="5">
                  <c:v>0.49645888999999999</c:v>
                </c:pt>
                <c:pt idx="6">
                  <c:v>0.48284539999999998</c:v>
                </c:pt>
                <c:pt idx="7">
                  <c:v>0.51643991</c:v>
                </c:pt>
                <c:pt idx="8">
                  <c:v>0.50025286000000002</c:v>
                </c:pt>
                <c:pt idx="9">
                  <c:v>0.48989029000000001</c:v>
                </c:pt>
                <c:pt idx="10">
                  <c:v>0.50110849999999996</c:v>
                </c:pt>
                <c:pt idx="11">
                  <c:v>0.52579397999999999</c:v>
                </c:pt>
                <c:pt idx="12">
                  <c:v>0.49754461</c:v>
                </c:pt>
                <c:pt idx="13">
                  <c:v>0.47594746999999998</c:v>
                </c:pt>
                <c:pt idx="14">
                  <c:v>0.50508553</c:v>
                </c:pt>
                <c:pt idx="15">
                  <c:v>0.48578641</c:v>
                </c:pt>
                <c:pt idx="16">
                  <c:v>0.49270043000000002</c:v>
                </c:pt>
                <c:pt idx="17">
                  <c:v>0.49785368000000002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31-4EB3-9A67-9409228D38C5}"/>
            </c:ext>
          </c:extLst>
        </c:ser>
        <c:ser>
          <c:idx val="4"/>
          <c:order val="4"/>
          <c:tx>
            <c:strRef>
              <c:f>'fb5'!$A$6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'fb5'!$B$6:$S$6</c:f>
              <c:numCache>
                <c:formatCode>General</c:formatCode>
                <c:ptCount val="18"/>
                <c:pt idx="0">
                  <c:v>0.46318755</c:v>
                </c:pt>
                <c:pt idx="1">
                  <c:v>0.48343353999999999</c:v>
                </c:pt>
                <c:pt idx="2">
                  <c:v>0.46864352999999997</c:v>
                </c:pt>
                <c:pt idx="3">
                  <c:v>0.50036334000000005</c:v>
                </c:pt>
                <c:pt idx="4">
                  <c:v>0.50547206</c:v>
                </c:pt>
                <c:pt idx="5">
                  <c:v>0.49748481999999999</c:v>
                </c:pt>
                <c:pt idx="6">
                  <c:v>0.50431482999999999</c:v>
                </c:pt>
                <c:pt idx="7">
                  <c:v>0.48806998000000001</c:v>
                </c:pt>
                <c:pt idx="8">
                  <c:v>0.52979003999999996</c:v>
                </c:pt>
                <c:pt idx="9">
                  <c:v>0.50263113000000004</c:v>
                </c:pt>
                <c:pt idx="10">
                  <c:v>0.51291878000000002</c:v>
                </c:pt>
                <c:pt idx="11">
                  <c:v>0.49314047</c:v>
                </c:pt>
                <c:pt idx="12">
                  <c:v>0.49754461</c:v>
                </c:pt>
                <c:pt idx="13">
                  <c:v>0.48029181999999998</c:v>
                </c:pt>
                <c:pt idx="14">
                  <c:v>0.47417092</c:v>
                </c:pt>
                <c:pt idx="15">
                  <c:v>0.48213461000000002</c:v>
                </c:pt>
                <c:pt idx="16">
                  <c:v>0.53856683999999999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31-4EB3-9A67-9409228D38C5}"/>
            </c:ext>
          </c:extLst>
        </c:ser>
        <c:ser>
          <c:idx val="5"/>
          <c:order val="5"/>
          <c:tx>
            <c:strRef>
              <c:f>'fb5'!$A$7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'fb5'!$B$7:$S$7</c:f>
              <c:numCache>
                <c:formatCode>General</c:formatCode>
                <c:ptCount val="18"/>
                <c:pt idx="0">
                  <c:v>0.50332301000000002</c:v>
                </c:pt>
                <c:pt idx="1">
                  <c:v>0.48279756000000001</c:v>
                </c:pt>
                <c:pt idx="2">
                  <c:v>0.45479713999999999</c:v>
                </c:pt>
                <c:pt idx="3">
                  <c:v>0.49057944999999997</c:v>
                </c:pt>
                <c:pt idx="4">
                  <c:v>0.47130018000000001</c:v>
                </c:pt>
                <c:pt idx="5">
                  <c:v>0.54206027999999995</c:v>
                </c:pt>
                <c:pt idx="6">
                  <c:v>0.48939385000000002</c:v>
                </c:pt>
                <c:pt idx="7">
                  <c:v>0.52374940000000003</c:v>
                </c:pt>
                <c:pt idx="8">
                  <c:v>0.48457411</c:v>
                </c:pt>
                <c:pt idx="9">
                  <c:v>0.49579591000000001</c:v>
                </c:pt>
                <c:pt idx="10">
                  <c:v>0.47238358000000003</c:v>
                </c:pt>
                <c:pt idx="11">
                  <c:v>0.49329841000000002</c:v>
                </c:pt>
                <c:pt idx="12">
                  <c:v>0.53145695000000004</c:v>
                </c:pt>
                <c:pt idx="13">
                  <c:v>0.50406187999999996</c:v>
                </c:pt>
                <c:pt idx="14">
                  <c:v>0.48623849000000002</c:v>
                </c:pt>
                <c:pt idx="15">
                  <c:v>0.49205112000000001</c:v>
                </c:pt>
                <c:pt idx="16">
                  <c:v>0.51518079000000006</c:v>
                </c:pt>
                <c:pt idx="17">
                  <c:v>0.47946860000000002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31-4EB3-9A67-9409228D38C5}"/>
            </c:ext>
          </c:extLst>
        </c:ser>
        <c:ser>
          <c:idx val="6"/>
          <c:order val="6"/>
          <c:tx>
            <c:strRef>
              <c:f>'fb5'!$A$8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'fb5'!$B$8:$S$8</c:f>
              <c:numCache>
                <c:formatCode>General</c:formatCode>
                <c:ptCount val="18"/>
                <c:pt idx="0">
                  <c:v>0.43583315</c:v>
                </c:pt>
                <c:pt idx="1">
                  <c:v>0.44371203999999997</c:v>
                </c:pt>
                <c:pt idx="2">
                  <c:v>0.49463744999999998</c:v>
                </c:pt>
                <c:pt idx="3">
                  <c:v>0.51382386000000002</c:v>
                </c:pt>
                <c:pt idx="4">
                  <c:v>0.47797252000000001</c:v>
                </c:pt>
                <c:pt idx="5">
                  <c:v>0.49086580000000002</c:v>
                </c:pt>
                <c:pt idx="6">
                  <c:v>0.52615825999999999</c:v>
                </c:pt>
                <c:pt idx="7">
                  <c:v>0.50153566999999999</c:v>
                </c:pt>
                <c:pt idx="8">
                  <c:v>0.49574637999999999</c:v>
                </c:pt>
                <c:pt idx="9">
                  <c:v>0.48509111999999999</c:v>
                </c:pt>
                <c:pt idx="10">
                  <c:v>0.50810875</c:v>
                </c:pt>
                <c:pt idx="11">
                  <c:v>0.49329841000000002</c:v>
                </c:pt>
                <c:pt idx="12">
                  <c:v>0.53514989999999996</c:v>
                </c:pt>
                <c:pt idx="13">
                  <c:v>0.53226830999999997</c:v>
                </c:pt>
                <c:pt idx="14">
                  <c:v>0.48631964999999999</c:v>
                </c:pt>
                <c:pt idx="15">
                  <c:v>0.50673027999999998</c:v>
                </c:pt>
                <c:pt idx="16">
                  <c:v>0.49570785000000001</c:v>
                </c:pt>
                <c:pt idx="17">
                  <c:v>0.50973654000000002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31-4EB3-9A67-9409228D38C5}"/>
            </c:ext>
          </c:extLst>
        </c:ser>
        <c:ser>
          <c:idx val="7"/>
          <c:order val="7"/>
          <c:tx>
            <c:strRef>
              <c:f>'fb5'!$A$9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'fb5'!$B$9:$S$9</c:f>
              <c:numCache>
                <c:formatCode>General</c:formatCode>
                <c:ptCount val="18"/>
                <c:pt idx="0">
                  <c:v>0.44426515</c:v>
                </c:pt>
                <c:pt idx="1">
                  <c:v>0.46252113</c:v>
                </c:pt>
                <c:pt idx="2">
                  <c:v>0.50332301000000002</c:v>
                </c:pt>
                <c:pt idx="3">
                  <c:v>0.46492190999999999</c:v>
                </c:pt>
                <c:pt idx="4">
                  <c:v>0.51114223000000003</c:v>
                </c:pt>
                <c:pt idx="5">
                  <c:v>0.48343353999999999</c:v>
                </c:pt>
                <c:pt idx="6">
                  <c:v>0.46877613000000001</c:v>
                </c:pt>
                <c:pt idx="7">
                  <c:v>0.52622895000000003</c:v>
                </c:pt>
                <c:pt idx="8">
                  <c:v>0.48844258000000002</c:v>
                </c:pt>
                <c:pt idx="9">
                  <c:v>0.50578592</c:v>
                </c:pt>
                <c:pt idx="10">
                  <c:v>0.50408322000000005</c:v>
                </c:pt>
                <c:pt idx="11">
                  <c:v>0.51209981000000004</c:v>
                </c:pt>
                <c:pt idx="12">
                  <c:v>0.53298095000000001</c:v>
                </c:pt>
                <c:pt idx="13">
                  <c:v>0.47071349000000001</c:v>
                </c:pt>
                <c:pt idx="14">
                  <c:v>0.48197782</c:v>
                </c:pt>
                <c:pt idx="15">
                  <c:v>0.49995800000000001</c:v>
                </c:pt>
                <c:pt idx="16">
                  <c:v>0.51036546000000005</c:v>
                </c:pt>
                <c:pt idx="17">
                  <c:v>0.49412729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D31-4EB3-9A67-9409228D38C5}"/>
            </c:ext>
          </c:extLst>
        </c:ser>
        <c:ser>
          <c:idx val="8"/>
          <c:order val="8"/>
          <c:tx>
            <c:strRef>
              <c:f>'fb5'!$A$10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'fb5'!$B$10:$S$10</c:f>
              <c:numCache>
                <c:formatCode>General</c:formatCode>
                <c:ptCount val="18"/>
                <c:pt idx="0">
                  <c:v>0.46254805999999998</c:v>
                </c:pt>
                <c:pt idx="1">
                  <c:v>0.4984751</c:v>
                </c:pt>
                <c:pt idx="2">
                  <c:v>0.49933195000000002</c:v>
                </c:pt>
                <c:pt idx="3">
                  <c:v>0.46762589999999998</c:v>
                </c:pt>
                <c:pt idx="4">
                  <c:v>0.51991902999999995</c:v>
                </c:pt>
                <c:pt idx="5">
                  <c:v>0.50058274999999997</c:v>
                </c:pt>
                <c:pt idx="6">
                  <c:v>0.52027027000000003</c:v>
                </c:pt>
                <c:pt idx="7">
                  <c:v>0.52979003999999996</c:v>
                </c:pt>
                <c:pt idx="8">
                  <c:v>0.50836550999999996</c:v>
                </c:pt>
                <c:pt idx="9">
                  <c:v>0.53135465999999998</c:v>
                </c:pt>
                <c:pt idx="10">
                  <c:v>0.48698296000000002</c:v>
                </c:pt>
                <c:pt idx="11">
                  <c:v>0.53343019999999997</c:v>
                </c:pt>
                <c:pt idx="12">
                  <c:v>0.52074346000000005</c:v>
                </c:pt>
                <c:pt idx="13">
                  <c:v>0.52789301</c:v>
                </c:pt>
                <c:pt idx="14">
                  <c:v>0.48101021999999999</c:v>
                </c:pt>
                <c:pt idx="15">
                  <c:v>0.50177837999999997</c:v>
                </c:pt>
                <c:pt idx="16">
                  <c:v>0.48578641</c:v>
                </c:pt>
                <c:pt idx="17">
                  <c:v>0.50775749999999997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D31-4EB3-9A67-9409228D38C5}"/>
            </c:ext>
          </c:extLst>
        </c:ser>
        <c:ser>
          <c:idx val="9"/>
          <c:order val="9"/>
          <c:tx>
            <c:strRef>
              <c:f>'fb5'!$A$11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'fb5'!$B$11:$S$11</c:f>
              <c:numCache>
                <c:formatCode>General</c:formatCode>
                <c:ptCount val="18"/>
                <c:pt idx="0">
                  <c:v>0.47492970000000001</c:v>
                </c:pt>
                <c:pt idx="1">
                  <c:v>0.45549932999999998</c:v>
                </c:pt>
                <c:pt idx="2">
                  <c:v>0.50509956</c:v>
                </c:pt>
                <c:pt idx="3">
                  <c:v>0.50332301000000002</c:v>
                </c:pt>
                <c:pt idx="4">
                  <c:v>0.50508553</c:v>
                </c:pt>
                <c:pt idx="5">
                  <c:v>0.50029087000000005</c:v>
                </c:pt>
                <c:pt idx="6">
                  <c:v>0.48633997000000001</c:v>
                </c:pt>
                <c:pt idx="7">
                  <c:v>0.45676692000000002</c:v>
                </c:pt>
                <c:pt idx="8">
                  <c:v>0.50058274999999997</c:v>
                </c:pt>
                <c:pt idx="9">
                  <c:v>0.49822364000000002</c:v>
                </c:pt>
                <c:pt idx="10">
                  <c:v>0.50847690999999995</c:v>
                </c:pt>
                <c:pt idx="11">
                  <c:v>0.50679322000000004</c:v>
                </c:pt>
                <c:pt idx="12">
                  <c:v>0.51080181000000002</c:v>
                </c:pt>
                <c:pt idx="13">
                  <c:v>0.47713981999999999</c:v>
                </c:pt>
                <c:pt idx="14">
                  <c:v>0.50058274999999997</c:v>
                </c:pt>
                <c:pt idx="15">
                  <c:v>0.51258705999999998</c:v>
                </c:pt>
                <c:pt idx="16">
                  <c:v>0.44672252000000001</c:v>
                </c:pt>
                <c:pt idx="17">
                  <c:v>0.46252113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D31-4EB3-9A67-9409228D38C5}"/>
            </c:ext>
          </c:extLst>
        </c:ser>
        <c:ser>
          <c:idx val="10"/>
          <c:order val="10"/>
          <c:tx>
            <c:strRef>
              <c:f>'fb5'!$A$12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'fb5'!$B$12:$S$12</c:f>
              <c:numCache>
                <c:formatCode>General</c:formatCode>
                <c:ptCount val="18"/>
                <c:pt idx="0">
                  <c:v>0.47053254999999999</c:v>
                </c:pt>
                <c:pt idx="1">
                  <c:v>0.43950742999999998</c:v>
                </c:pt>
                <c:pt idx="2">
                  <c:v>0.51318525000000004</c:v>
                </c:pt>
                <c:pt idx="3">
                  <c:v>0.47853994999999999</c:v>
                </c:pt>
                <c:pt idx="4">
                  <c:v>0.45068131</c:v>
                </c:pt>
                <c:pt idx="5">
                  <c:v>0.47558246999999998</c:v>
                </c:pt>
                <c:pt idx="6">
                  <c:v>0.49243364000000001</c:v>
                </c:pt>
                <c:pt idx="7">
                  <c:v>0.49754461</c:v>
                </c:pt>
                <c:pt idx="8">
                  <c:v>0.44544574999999997</c:v>
                </c:pt>
                <c:pt idx="9">
                  <c:v>0.48633997000000001</c:v>
                </c:pt>
                <c:pt idx="10">
                  <c:v>0.47750523</c:v>
                </c:pt>
                <c:pt idx="11">
                  <c:v>0.50930708000000002</c:v>
                </c:pt>
                <c:pt idx="12">
                  <c:v>0.49822364000000002</c:v>
                </c:pt>
                <c:pt idx="13">
                  <c:v>0.52164308000000004</c:v>
                </c:pt>
                <c:pt idx="14">
                  <c:v>0.50332301000000002</c:v>
                </c:pt>
                <c:pt idx="15">
                  <c:v>0.51341572000000002</c:v>
                </c:pt>
                <c:pt idx="16">
                  <c:v>0.47905552000000001</c:v>
                </c:pt>
                <c:pt idx="17">
                  <c:v>0.49653298000000001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D31-4EB3-9A67-9409228D38C5}"/>
            </c:ext>
          </c:extLst>
        </c:ser>
        <c:ser>
          <c:idx val="11"/>
          <c:order val="11"/>
          <c:tx>
            <c:strRef>
              <c:f>'fb5'!$A$13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'fb5'!$B$13:$S$13</c:f>
              <c:numCache>
                <c:formatCode>General</c:formatCode>
                <c:ptCount val="18"/>
                <c:pt idx="0">
                  <c:v>0.46390601999999997</c:v>
                </c:pt>
                <c:pt idx="1">
                  <c:v>0.45254699999999998</c:v>
                </c:pt>
                <c:pt idx="2">
                  <c:v>0.53560620000000003</c:v>
                </c:pt>
                <c:pt idx="3">
                  <c:v>0.46952851000000001</c:v>
                </c:pt>
                <c:pt idx="4">
                  <c:v>0.50598865999999998</c:v>
                </c:pt>
                <c:pt idx="5">
                  <c:v>0.51688679000000004</c:v>
                </c:pt>
                <c:pt idx="6">
                  <c:v>0.48029181999999998</c:v>
                </c:pt>
                <c:pt idx="7">
                  <c:v>0.50725940000000003</c:v>
                </c:pt>
                <c:pt idx="8">
                  <c:v>0.47492970000000001</c:v>
                </c:pt>
                <c:pt idx="9">
                  <c:v>0.50903595000000001</c:v>
                </c:pt>
                <c:pt idx="10">
                  <c:v>0.53850684000000004</c:v>
                </c:pt>
                <c:pt idx="11">
                  <c:v>0.52725573000000003</c:v>
                </c:pt>
                <c:pt idx="12">
                  <c:v>0.48029181999999998</c:v>
                </c:pt>
                <c:pt idx="13">
                  <c:v>0.51640160999999996</c:v>
                </c:pt>
                <c:pt idx="14">
                  <c:v>0.47005400000000003</c:v>
                </c:pt>
                <c:pt idx="15">
                  <c:v>0.49243364000000001</c:v>
                </c:pt>
                <c:pt idx="16">
                  <c:v>0.51776025000000003</c:v>
                </c:pt>
                <c:pt idx="17">
                  <c:v>0.51255708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31-4EB3-9A67-9409228D38C5}"/>
            </c:ext>
          </c:extLst>
        </c:ser>
        <c:ser>
          <c:idx val="12"/>
          <c:order val="12"/>
          <c:tx>
            <c:strRef>
              <c:f>'fb5'!$A$14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'fb5'!$B$14:$S$14</c:f>
              <c:numCache>
                <c:formatCode>General</c:formatCode>
                <c:ptCount val="18"/>
                <c:pt idx="0">
                  <c:v>0.46350321999999999</c:v>
                </c:pt>
                <c:pt idx="1">
                  <c:v>0.49054374000000001</c:v>
                </c:pt>
                <c:pt idx="2">
                  <c:v>0.48304658</c:v>
                </c:pt>
                <c:pt idx="3">
                  <c:v>0.48806998000000001</c:v>
                </c:pt>
                <c:pt idx="4">
                  <c:v>0.51321486000000005</c:v>
                </c:pt>
                <c:pt idx="5">
                  <c:v>0.52052809</c:v>
                </c:pt>
                <c:pt idx="6">
                  <c:v>0.46492190999999999</c:v>
                </c:pt>
                <c:pt idx="7">
                  <c:v>0.52789301</c:v>
                </c:pt>
                <c:pt idx="8">
                  <c:v>0.52615926999999996</c:v>
                </c:pt>
                <c:pt idx="9">
                  <c:v>0.46876496000000001</c:v>
                </c:pt>
                <c:pt idx="10">
                  <c:v>0.44887431999999999</c:v>
                </c:pt>
                <c:pt idx="11">
                  <c:v>0.53226830999999997</c:v>
                </c:pt>
                <c:pt idx="12">
                  <c:v>0.48029181999999998</c:v>
                </c:pt>
                <c:pt idx="13">
                  <c:v>0.50093747</c:v>
                </c:pt>
                <c:pt idx="14">
                  <c:v>0.48254151000000001</c:v>
                </c:pt>
                <c:pt idx="15">
                  <c:v>0.49792823000000003</c:v>
                </c:pt>
                <c:pt idx="16">
                  <c:v>0.46142736000000001</c:v>
                </c:pt>
                <c:pt idx="17">
                  <c:v>0.48007782999999998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D31-4EB3-9A67-9409228D38C5}"/>
            </c:ext>
          </c:extLst>
        </c:ser>
        <c:ser>
          <c:idx val="13"/>
          <c:order val="13"/>
          <c:tx>
            <c:strRef>
              <c:f>'fb5'!$A$15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'fb5'!$B$15:$S$15</c:f>
              <c:numCache>
                <c:formatCode>General</c:formatCode>
                <c:ptCount val="18"/>
                <c:pt idx="0">
                  <c:v>0.45624397</c:v>
                </c:pt>
                <c:pt idx="1">
                  <c:v>0.47612972999999997</c:v>
                </c:pt>
                <c:pt idx="2">
                  <c:v>0.49393716999999998</c:v>
                </c:pt>
                <c:pt idx="3">
                  <c:v>0.46877613000000001</c:v>
                </c:pt>
                <c:pt idx="4">
                  <c:v>0.48507017000000002</c:v>
                </c:pt>
                <c:pt idx="5">
                  <c:v>0.47690948999999999</c:v>
                </c:pt>
                <c:pt idx="6">
                  <c:v>0.48901612</c:v>
                </c:pt>
                <c:pt idx="7">
                  <c:v>0.51382386000000002</c:v>
                </c:pt>
                <c:pt idx="8">
                  <c:v>0.50287435999999996</c:v>
                </c:pt>
                <c:pt idx="9">
                  <c:v>0.52579397999999999</c:v>
                </c:pt>
                <c:pt idx="10">
                  <c:v>0.48101021999999999</c:v>
                </c:pt>
                <c:pt idx="11">
                  <c:v>0.49882747999999999</c:v>
                </c:pt>
                <c:pt idx="12">
                  <c:v>0.52793582999999999</c:v>
                </c:pt>
                <c:pt idx="13">
                  <c:v>0.49973743999999998</c:v>
                </c:pt>
                <c:pt idx="14">
                  <c:v>0.49329841000000002</c:v>
                </c:pt>
                <c:pt idx="15">
                  <c:v>0.49645888999999999</c:v>
                </c:pt>
                <c:pt idx="16">
                  <c:v>0.50920343999999995</c:v>
                </c:pt>
                <c:pt idx="17">
                  <c:v>0.49369586999999998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D31-4EB3-9A67-9409228D38C5}"/>
            </c:ext>
          </c:extLst>
        </c:ser>
        <c:ser>
          <c:idx val="14"/>
          <c:order val="14"/>
          <c:tx>
            <c:strRef>
              <c:f>'fb5'!$A$16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'fb5'!$B$16:$S$16</c:f>
              <c:numCache>
                <c:formatCode>General</c:formatCode>
                <c:ptCount val="18"/>
                <c:pt idx="0">
                  <c:v>0.45353661000000001</c:v>
                </c:pt>
                <c:pt idx="1">
                  <c:v>0.44340154999999998</c:v>
                </c:pt>
                <c:pt idx="2">
                  <c:v>0.42541678999999999</c:v>
                </c:pt>
                <c:pt idx="3">
                  <c:v>0.48879566000000002</c:v>
                </c:pt>
                <c:pt idx="4">
                  <c:v>0.44420879000000002</c:v>
                </c:pt>
                <c:pt idx="5">
                  <c:v>0.50209565</c:v>
                </c:pt>
                <c:pt idx="6">
                  <c:v>0.50332301000000002</c:v>
                </c:pt>
                <c:pt idx="7">
                  <c:v>0.50058274999999997</c:v>
                </c:pt>
                <c:pt idx="8">
                  <c:v>0.51335675000000003</c:v>
                </c:pt>
                <c:pt idx="9">
                  <c:v>0.44880399999999998</c:v>
                </c:pt>
                <c:pt idx="10">
                  <c:v>0.52777777999999997</c:v>
                </c:pt>
                <c:pt idx="11">
                  <c:v>0.51704647999999997</c:v>
                </c:pt>
                <c:pt idx="12">
                  <c:v>0.51468464000000003</c:v>
                </c:pt>
                <c:pt idx="13">
                  <c:v>0.46695583000000002</c:v>
                </c:pt>
                <c:pt idx="14">
                  <c:v>0.48658838999999998</c:v>
                </c:pt>
                <c:pt idx="15">
                  <c:v>0.50862068999999999</c:v>
                </c:pt>
                <c:pt idx="16">
                  <c:v>0.50574744000000005</c:v>
                </c:pt>
                <c:pt idx="17">
                  <c:v>0.49480453000000002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D31-4EB3-9A67-9409228D38C5}"/>
            </c:ext>
          </c:extLst>
        </c:ser>
        <c:ser>
          <c:idx val="15"/>
          <c:order val="15"/>
          <c:tx>
            <c:strRef>
              <c:f>'fb5'!$A$17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'fb5'!$B$17:$S$17</c:f>
              <c:numCache>
                <c:formatCode>General</c:formatCode>
                <c:ptCount val="18"/>
                <c:pt idx="0">
                  <c:v>0.48467177</c:v>
                </c:pt>
                <c:pt idx="1">
                  <c:v>0.48029181999999998</c:v>
                </c:pt>
                <c:pt idx="2">
                  <c:v>0.44757392000000001</c:v>
                </c:pt>
                <c:pt idx="3">
                  <c:v>0.48284539999999998</c:v>
                </c:pt>
                <c:pt idx="4">
                  <c:v>0.51851499999999995</c:v>
                </c:pt>
                <c:pt idx="5">
                  <c:v>0.49501223</c:v>
                </c:pt>
                <c:pt idx="6">
                  <c:v>0.46617757999999998</c:v>
                </c:pt>
                <c:pt idx="7">
                  <c:v>0.48978294</c:v>
                </c:pt>
                <c:pt idx="8">
                  <c:v>0.47375097999999999</c:v>
                </c:pt>
                <c:pt idx="9">
                  <c:v>0.49393716999999998</c:v>
                </c:pt>
                <c:pt idx="10">
                  <c:v>0.46946869000000002</c:v>
                </c:pt>
                <c:pt idx="11">
                  <c:v>0.52421156000000002</c:v>
                </c:pt>
                <c:pt idx="12">
                  <c:v>0.52547343999999996</c:v>
                </c:pt>
                <c:pt idx="13">
                  <c:v>0.49821282</c:v>
                </c:pt>
                <c:pt idx="14">
                  <c:v>0.49647887000000002</c:v>
                </c:pt>
                <c:pt idx="15">
                  <c:v>0.52979003999999996</c:v>
                </c:pt>
                <c:pt idx="16">
                  <c:v>0.51851499999999995</c:v>
                </c:pt>
                <c:pt idx="17">
                  <c:v>0.47594746999999998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D31-4EB3-9A67-9409228D38C5}"/>
            </c:ext>
          </c:extLst>
        </c:ser>
        <c:ser>
          <c:idx val="16"/>
          <c:order val="16"/>
          <c:tx>
            <c:strRef>
              <c:f>'fb5'!$A$18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'fb5'!$B$18:$S$18</c:f>
              <c:numCache>
                <c:formatCode>General</c:formatCode>
                <c:ptCount val="18"/>
                <c:pt idx="0">
                  <c:v>0.47740276999999998</c:v>
                </c:pt>
                <c:pt idx="1">
                  <c:v>0.49472360999999998</c:v>
                </c:pt>
                <c:pt idx="2">
                  <c:v>0.44709852</c:v>
                </c:pt>
                <c:pt idx="3">
                  <c:v>0.46864352999999997</c:v>
                </c:pt>
                <c:pt idx="4">
                  <c:v>0.49610791999999998</c:v>
                </c:pt>
                <c:pt idx="5">
                  <c:v>0.49157435999999999</c:v>
                </c:pt>
                <c:pt idx="6">
                  <c:v>0.51089709000000005</c:v>
                </c:pt>
                <c:pt idx="7">
                  <c:v>0.47636371999999999</c:v>
                </c:pt>
                <c:pt idx="8">
                  <c:v>0.46318078000000001</c:v>
                </c:pt>
                <c:pt idx="9">
                  <c:v>0.48523176000000001</c:v>
                </c:pt>
                <c:pt idx="10">
                  <c:v>0.52602251</c:v>
                </c:pt>
                <c:pt idx="11">
                  <c:v>0.52843795000000005</c:v>
                </c:pt>
                <c:pt idx="12">
                  <c:v>0.55361674999999999</c:v>
                </c:pt>
                <c:pt idx="13">
                  <c:v>0.52164308000000004</c:v>
                </c:pt>
                <c:pt idx="14">
                  <c:v>0.51036546000000005</c:v>
                </c:pt>
                <c:pt idx="15">
                  <c:v>0.50204519000000003</c:v>
                </c:pt>
                <c:pt idx="16">
                  <c:v>0.48294772000000002</c:v>
                </c:pt>
                <c:pt idx="17">
                  <c:v>0.50983279999999997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D31-4EB3-9A67-9409228D38C5}"/>
            </c:ext>
          </c:extLst>
        </c:ser>
        <c:ser>
          <c:idx val="17"/>
          <c:order val="17"/>
          <c:tx>
            <c:strRef>
              <c:f>'fb5'!$A$19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'fb5'!$B$19:$S$19</c:f>
              <c:numCache>
                <c:formatCode>General</c:formatCode>
                <c:ptCount val="18"/>
                <c:pt idx="0">
                  <c:v>0.43701001</c:v>
                </c:pt>
                <c:pt idx="1">
                  <c:v>0.45768437000000001</c:v>
                </c:pt>
                <c:pt idx="2">
                  <c:v>0.47417092</c:v>
                </c:pt>
                <c:pt idx="3">
                  <c:v>0.45170512000000002</c:v>
                </c:pt>
                <c:pt idx="4">
                  <c:v>0.45146923999999999</c:v>
                </c:pt>
                <c:pt idx="5">
                  <c:v>0.49754461</c:v>
                </c:pt>
                <c:pt idx="6">
                  <c:v>0.49574637999999999</c:v>
                </c:pt>
                <c:pt idx="7">
                  <c:v>0.49057944999999997</c:v>
                </c:pt>
                <c:pt idx="8">
                  <c:v>0.46334871</c:v>
                </c:pt>
                <c:pt idx="9">
                  <c:v>0.52061873000000003</c:v>
                </c:pt>
                <c:pt idx="10">
                  <c:v>0.46513009</c:v>
                </c:pt>
                <c:pt idx="11">
                  <c:v>0.47427554999999999</c:v>
                </c:pt>
                <c:pt idx="12">
                  <c:v>0.53320171999999999</c:v>
                </c:pt>
                <c:pt idx="13">
                  <c:v>0.47238358000000003</c:v>
                </c:pt>
                <c:pt idx="14">
                  <c:v>0.49118118999999999</c:v>
                </c:pt>
                <c:pt idx="15">
                  <c:v>0.50177837999999997</c:v>
                </c:pt>
                <c:pt idx="16">
                  <c:v>0.47511466000000002</c:v>
                </c:pt>
                <c:pt idx="17">
                  <c:v>0.46877613000000001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D31-4EB3-9A67-9409228D38C5}"/>
            </c:ext>
          </c:extLst>
        </c:ser>
        <c:ser>
          <c:idx val="18"/>
          <c:order val="18"/>
          <c:tx>
            <c:strRef>
              <c:f>'fb5'!$A$20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'fb5'!$B$20:$S$20</c:f>
              <c:numCache>
                <c:formatCode>General</c:formatCode>
                <c:ptCount val="18"/>
                <c:pt idx="0">
                  <c:v>0.46946869000000002</c:v>
                </c:pt>
                <c:pt idx="1">
                  <c:v>0.49637003000000002</c:v>
                </c:pt>
                <c:pt idx="2">
                  <c:v>0.42796342999999998</c:v>
                </c:pt>
                <c:pt idx="3">
                  <c:v>0.49118118999999999</c:v>
                </c:pt>
                <c:pt idx="4">
                  <c:v>0.51511392</c:v>
                </c:pt>
                <c:pt idx="5">
                  <c:v>0.46604938000000001</c:v>
                </c:pt>
                <c:pt idx="6">
                  <c:v>0.50462963000000005</c:v>
                </c:pt>
                <c:pt idx="7">
                  <c:v>0.51674914000000005</c:v>
                </c:pt>
                <c:pt idx="8">
                  <c:v>0.47879852000000001</c:v>
                </c:pt>
                <c:pt idx="9">
                  <c:v>0.52395661999999998</c:v>
                </c:pt>
                <c:pt idx="10">
                  <c:v>0.50686542000000001</c:v>
                </c:pt>
                <c:pt idx="11">
                  <c:v>0.54902664000000001</c:v>
                </c:pt>
                <c:pt idx="12">
                  <c:v>0.48343353999999999</c:v>
                </c:pt>
                <c:pt idx="13">
                  <c:v>0.50509956</c:v>
                </c:pt>
                <c:pt idx="14">
                  <c:v>0.52257370000000003</c:v>
                </c:pt>
                <c:pt idx="15">
                  <c:v>0.52159849000000003</c:v>
                </c:pt>
                <c:pt idx="16">
                  <c:v>0.49349773000000002</c:v>
                </c:pt>
                <c:pt idx="17">
                  <c:v>0.51114223000000003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D31-4EB3-9A67-9409228D38C5}"/>
            </c:ext>
          </c:extLst>
        </c:ser>
        <c:ser>
          <c:idx val="19"/>
          <c:order val="19"/>
          <c:tx>
            <c:strRef>
              <c:f>'fb5'!$A$21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'fb5'!$B$21:$S$21</c:f>
              <c:numCache>
                <c:formatCode>General</c:formatCode>
                <c:ptCount val="18"/>
                <c:pt idx="0">
                  <c:v>0.46631101000000003</c:v>
                </c:pt>
                <c:pt idx="1">
                  <c:v>0.49574637999999999</c:v>
                </c:pt>
                <c:pt idx="2">
                  <c:v>0.48892148000000002</c:v>
                </c:pt>
                <c:pt idx="3">
                  <c:v>0.46513009</c:v>
                </c:pt>
                <c:pt idx="4">
                  <c:v>0.46946869000000002</c:v>
                </c:pt>
                <c:pt idx="5">
                  <c:v>0.45202019999999998</c:v>
                </c:pt>
                <c:pt idx="6">
                  <c:v>0.49656231000000001</c:v>
                </c:pt>
                <c:pt idx="7">
                  <c:v>0.48759562000000001</c:v>
                </c:pt>
                <c:pt idx="8">
                  <c:v>0.50080323999999998</c:v>
                </c:pt>
                <c:pt idx="9">
                  <c:v>0.46512434000000002</c:v>
                </c:pt>
                <c:pt idx="10">
                  <c:v>0.50110849999999996</c:v>
                </c:pt>
                <c:pt idx="11">
                  <c:v>0.48121335999999998</c:v>
                </c:pt>
                <c:pt idx="12">
                  <c:v>0.49349773000000002</c:v>
                </c:pt>
                <c:pt idx="13">
                  <c:v>0.53119212000000005</c:v>
                </c:pt>
                <c:pt idx="14">
                  <c:v>0.50903595000000001</c:v>
                </c:pt>
                <c:pt idx="15">
                  <c:v>0.50925925999999999</c:v>
                </c:pt>
                <c:pt idx="16">
                  <c:v>0.51591867999999996</c:v>
                </c:pt>
                <c:pt idx="17">
                  <c:v>0.51258079000000001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D31-4EB3-9A67-9409228D38C5}"/>
            </c:ext>
          </c:extLst>
        </c:ser>
        <c:ser>
          <c:idx val="20"/>
          <c:order val="20"/>
          <c:tx>
            <c:strRef>
              <c:f>'fb5'!$A$22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'fb5'!$B$22:$S$22</c:f>
              <c:numCache>
                <c:formatCode>General</c:formatCode>
                <c:ptCount val="18"/>
                <c:pt idx="0">
                  <c:v>0.50408322000000005</c:v>
                </c:pt>
                <c:pt idx="1">
                  <c:v>0.50578592</c:v>
                </c:pt>
                <c:pt idx="2">
                  <c:v>0.48939385000000002</c:v>
                </c:pt>
                <c:pt idx="3">
                  <c:v>0.41314553999999998</c:v>
                </c:pt>
                <c:pt idx="4">
                  <c:v>0.48472270000000001</c:v>
                </c:pt>
                <c:pt idx="5">
                  <c:v>0.46818831</c:v>
                </c:pt>
                <c:pt idx="6">
                  <c:v>0.52777777999999997</c:v>
                </c:pt>
                <c:pt idx="7">
                  <c:v>0.51335675000000003</c:v>
                </c:pt>
                <c:pt idx="8">
                  <c:v>0.48509111999999999</c:v>
                </c:pt>
                <c:pt idx="9">
                  <c:v>0.49447967999999998</c:v>
                </c:pt>
                <c:pt idx="10">
                  <c:v>0.49285855000000001</c:v>
                </c:pt>
                <c:pt idx="11">
                  <c:v>0.48809523999999999</c:v>
                </c:pt>
                <c:pt idx="12">
                  <c:v>0.50222902999999997</c:v>
                </c:pt>
                <c:pt idx="13">
                  <c:v>0.49369586999999998</c:v>
                </c:pt>
                <c:pt idx="14">
                  <c:v>0.51875154000000001</c:v>
                </c:pt>
                <c:pt idx="15">
                  <c:v>0.49270043000000002</c:v>
                </c:pt>
                <c:pt idx="16">
                  <c:v>0.50600798000000002</c:v>
                </c:pt>
                <c:pt idx="17">
                  <c:v>0.53691011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D31-4EB3-9A67-9409228D38C5}"/>
            </c:ext>
          </c:extLst>
        </c:ser>
        <c:ser>
          <c:idx val="21"/>
          <c:order val="21"/>
          <c:tx>
            <c:strRef>
              <c:f>'fb5'!$A$23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'fb5'!$B$23:$S$23</c:f>
              <c:numCache>
                <c:formatCode>General</c:formatCode>
                <c:ptCount val="18"/>
                <c:pt idx="0">
                  <c:v>0.47532303999999997</c:v>
                </c:pt>
                <c:pt idx="1">
                  <c:v>0.46762589999999998</c:v>
                </c:pt>
                <c:pt idx="2">
                  <c:v>0.47130018000000001</c:v>
                </c:pt>
                <c:pt idx="3">
                  <c:v>0.45146923999999999</c:v>
                </c:pt>
                <c:pt idx="4">
                  <c:v>0.52547343999999996</c:v>
                </c:pt>
                <c:pt idx="5">
                  <c:v>0.55129024999999998</c:v>
                </c:pt>
                <c:pt idx="6">
                  <c:v>0.48523176000000001</c:v>
                </c:pt>
                <c:pt idx="7">
                  <c:v>0.49146664000000001</c:v>
                </c:pt>
                <c:pt idx="8">
                  <c:v>0.46818831</c:v>
                </c:pt>
                <c:pt idx="9">
                  <c:v>0.45389448999999998</c:v>
                </c:pt>
                <c:pt idx="10">
                  <c:v>0.50025286000000002</c:v>
                </c:pt>
                <c:pt idx="11">
                  <c:v>0.50755665999999999</c:v>
                </c:pt>
                <c:pt idx="12">
                  <c:v>0.51138702000000003</c:v>
                </c:pt>
                <c:pt idx="13">
                  <c:v>0.50509956</c:v>
                </c:pt>
                <c:pt idx="14">
                  <c:v>0.50679322000000004</c:v>
                </c:pt>
                <c:pt idx="15">
                  <c:v>0.51818467000000001</c:v>
                </c:pt>
                <c:pt idx="16">
                  <c:v>0.49427642999999999</c:v>
                </c:pt>
                <c:pt idx="17">
                  <c:v>0.53096620999999999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D31-4EB3-9A67-9409228D38C5}"/>
            </c:ext>
          </c:extLst>
        </c:ser>
        <c:ser>
          <c:idx val="22"/>
          <c:order val="22"/>
          <c:tx>
            <c:strRef>
              <c:f>'fb5'!$A$24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'fb5'!$B$24:$S$24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0.49528506999999999</c:v>
                </c:pt>
                <c:pt idx="2">
                  <c:v>0.48984</c:v>
                </c:pt>
                <c:pt idx="3">
                  <c:v>0.46170498999999998</c:v>
                </c:pt>
                <c:pt idx="4">
                  <c:v>0.49329841000000002</c:v>
                </c:pt>
                <c:pt idx="5">
                  <c:v>0.48439569999999998</c:v>
                </c:pt>
                <c:pt idx="6">
                  <c:v>0.47727190000000003</c:v>
                </c:pt>
                <c:pt idx="7">
                  <c:v>0.50186461000000004</c:v>
                </c:pt>
                <c:pt idx="8">
                  <c:v>0.46797580999999999</c:v>
                </c:pt>
                <c:pt idx="9">
                  <c:v>0.51117714999999997</c:v>
                </c:pt>
                <c:pt idx="10">
                  <c:v>0.48482829999999999</c:v>
                </c:pt>
                <c:pt idx="11">
                  <c:v>0.49579591000000001</c:v>
                </c:pt>
                <c:pt idx="12">
                  <c:v>0.50578592</c:v>
                </c:pt>
                <c:pt idx="13">
                  <c:v>0.49754461</c:v>
                </c:pt>
                <c:pt idx="14">
                  <c:v>0.51258079000000001</c:v>
                </c:pt>
                <c:pt idx="15">
                  <c:v>0.46762589999999998</c:v>
                </c:pt>
                <c:pt idx="16">
                  <c:v>0.52843795000000005</c:v>
                </c:pt>
                <c:pt idx="17">
                  <c:v>0.51258705999999998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D31-4EB3-9A67-9409228D38C5}"/>
            </c:ext>
          </c:extLst>
        </c:ser>
        <c:ser>
          <c:idx val="23"/>
          <c:order val="23"/>
          <c:tx>
            <c:strRef>
              <c:f>'fb5'!$A$25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'fb5'!$B$25:$S$25</c:f>
              <c:numCache>
                <c:formatCode>General</c:formatCode>
                <c:ptCount val="18"/>
                <c:pt idx="0">
                  <c:v>0.46512434000000002</c:v>
                </c:pt>
                <c:pt idx="1">
                  <c:v>0.49706161999999998</c:v>
                </c:pt>
                <c:pt idx="2">
                  <c:v>0.50392714000000005</c:v>
                </c:pt>
                <c:pt idx="3">
                  <c:v>0.50588283999999994</c:v>
                </c:pt>
                <c:pt idx="4">
                  <c:v>0.45887378000000001</c:v>
                </c:pt>
                <c:pt idx="5">
                  <c:v>0.45733233000000001</c:v>
                </c:pt>
                <c:pt idx="6">
                  <c:v>0.50168204000000005</c:v>
                </c:pt>
                <c:pt idx="7">
                  <c:v>0.52455512000000004</c:v>
                </c:pt>
                <c:pt idx="8">
                  <c:v>0.51947407000000001</c:v>
                </c:pt>
                <c:pt idx="9">
                  <c:v>0.47727190000000003</c:v>
                </c:pt>
                <c:pt idx="10">
                  <c:v>0.48939385000000002</c:v>
                </c:pt>
                <c:pt idx="11">
                  <c:v>0.51155002000000005</c:v>
                </c:pt>
                <c:pt idx="12">
                  <c:v>0.51425463000000005</c:v>
                </c:pt>
                <c:pt idx="13">
                  <c:v>0.48922327999999998</c:v>
                </c:pt>
                <c:pt idx="14">
                  <c:v>0.51335675000000003</c:v>
                </c:pt>
                <c:pt idx="15">
                  <c:v>0.54103950999999995</c:v>
                </c:pt>
                <c:pt idx="16">
                  <c:v>0.49349773000000002</c:v>
                </c:pt>
                <c:pt idx="17">
                  <c:v>0.45807546999999998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D31-4EB3-9A67-9409228D38C5}"/>
            </c:ext>
          </c:extLst>
        </c:ser>
        <c:ser>
          <c:idx val="24"/>
          <c:order val="24"/>
          <c:tx>
            <c:strRef>
              <c:f>'fb5'!$A$26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'fb5'!$B$26:$S$26</c:f>
              <c:numCache>
                <c:formatCode>General</c:formatCode>
                <c:ptCount val="18"/>
                <c:pt idx="0">
                  <c:v>0.45026494</c:v>
                </c:pt>
                <c:pt idx="1">
                  <c:v>0.48095637000000002</c:v>
                </c:pt>
                <c:pt idx="2">
                  <c:v>0.47853994999999999</c:v>
                </c:pt>
                <c:pt idx="3">
                  <c:v>0.48439569999999998</c:v>
                </c:pt>
                <c:pt idx="4">
                  <c:v>0.49243364000000001</c:v>
                </c:pt>
                <c:pt idx="5">
                  <c:v>0.50787084999999998</c:v>
                </c:pt>
                <c:pt idx="6">
                  <c:v>0.47521785999999999</c:v>
                </c:pt>
                <c:pt idx="7">
                  <c:v>0.49656231000000001</c:v>
                </c:pt>
                <c:pt idx="8">
                  <c:v>0.47612972999999997</c:v>
                </c:pt>
                <c:pt idx="9">
                  <c:v>0.50110849999999996</c:v>
                </c:pt>
                <c:pt idx="10">
                  <c:v>0.50903595000000001</c:v>
                </c:pt>
                <c:pt idx="11">
                  <c:v>0.50408322000000005</c:v>
                </c:pt>
                <c:pt idx="12">
                  <c:v>0.52620447000000004</c:v>
                </c:pt>
                <c:pt idx="13">
                  <c:v>0.48808929000000001</c:v>
                </c:pt>
                <c:pt idx="14">
                  <c:v>0.49276664999999997</c:v>
                </c:pt>
                <c:pt idx="15">
                  <c:v>0.49085851000000003</c:v>
                </c:pt>
                <c:pt idx="16">
                  <c:v>0.46818831</c:v>
                </c:pt>
                <c:pt idx="17">
                  <c:v>0.50186461000000004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D31-4EB3-9A67-9409228D38C5}"/>
            </c:ext>
          </c:extLst>
        </c:ser>
        <c:ser>
          <c:idx val="25"/>
          <c:order val="25"/>
          <c:tx>
            <c:strRef>
              <c:f>'fb5'!$A$27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'fb5'!$B$27:$S$27</c:f>
              <c:numCache>
                <c:formatCode>General</c:formatCode>
                <c:ptCount val="18"/>
                <c:pt idx="0">
                  <c:v>0.49056151999999997</c:v>
                </c:pt>
                <c:pt idx="1">
                  <c:v>0.45440118000000002</c:v>
                </c:pt>
                <c:pt idx="2">
                  <c:v>0.50578592</c:v>
                </c:pt>
                <c:pt idx="3">
                  <c:v>0.47721899000000001</c:v>
                </c:pt>
                <c:pt idx="4">
                  <c:v>0.50110849999999996</c:v>
                </c:pt>
                <c:pt idx="5">
                  <c:v>0.50765271000000001</c:v>
                </c:pt>
                <c:pt idx="6">
                  <c:v>0.45198168999999999</c:v>
                </c:pt>
                <c:pt idx="7">
                  <c:v>0.52287141999999998</c:v>
                </c:pt>
                <c:pt idx="8">
                  <c:v>0.50508553</c:v>
                </c:pt>
                <c:pt idx="9">
                  <c:v>0.49653298000000001</c:v>
                </c:pt>
                <c:pt idx="10">
                  <c:v>0.45255953999999998</c:v>
                </c:pt>
                <c:pt idx="11">
                  <c:v>0.47312049</c:v>
                </c:pt>
                <c:pt idx="12">
                  <c:v>0.52052809</c:v>
                </c:pt>
                <c:pt idx="13">
                  <c:v>0.49840958000000002</c:v>
                </c:pt>
                <c:pt idx="14">
                  <c:v>0.46390601999999997</c:v>
                </c:pt>
                <c:pt idx="15">
                  <c:v>0.49501223</c:v>
                </c:pt>
                <c:pt idx="16">
                  <c:v>0.49169950000000001</c:v>
                </c:pt>
                <c:pt idx="17">
                  <c:v>0.50574744000000005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D31-4EB3-9A67-9409228D38C5}"/>
            </c:ext>
          </c:extLst>
        </c:ser>
        <c:ser>
          <c:idx val="26"/>
          <c:order val="26"/>
          <c:tx>
            <c:strRef>
              <c:f>'fb5'!$A$28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'fb5'!$B$28:$S$28</c:f>
              <c:numCache>
                <c:formatCode>General</c:formatCode>
                <c:ptCount val="18"/>
                <c:pt idx="0">
                  <c:v>0.46899195999999999</c:v>
                </c:pt>
                <c:pt idx="1">
                  <c:v>0.47500863999999998</c:v>
                </c:pt>
                <c:pt idx="2">
                  <c:v>0.50058274999999997</c:v>
                </c:pt>
                <c:pt idx="3">
                  <c:v>0.48658838999999998</c:v>
                </c:pt>
                <c:pt idx="4">
                  <c:v>0.48279756000000001</c:v>
                </c:pt>
                <c:pt idx="5">
                  <c:v>0.42532961000000002</c:v>
                </c:pt>
                <c:pt idx="6">
                  <c:v>0.53436355999999996</c:v>
                </c:pt>
                <c:pt idx="7">
                  <c:v>0.46617757999999998</c:v>
                </c:pt>
                <c:pt idx="8">
                  <c:v>0.47312049</c:v>
                </c:pt>
                <c:pt idx="9">
                  <c:v>0.47740276999999998</c:v>
                </c:pt>
                <c:pt idx="10">
                  <c:v>0.46401824000000003</c:v>
                </c:pt>
                <c:pt idx="11">
                  <c:v>0.48879566000000002</c:v>
                </c:pt>
                <c:pt idx="12">
                  <c:v>0.52579200000000004</c:v>
                </c:pt>
                <c:pt idx="13">
                  <c:v>0.50847690999999995</c:v>
                </c:pt>
                <c:pt idx="14">
                  <c:v>0.48494743000000001</c:v>
                </c:pt>
                <c:pt idx="15">
                  <c:v>0.52374940000000003</c:v>
                </c:pt>
                <c:pt idx="16">
                  <c:v>0.50168204000000005</c:v>
                </c:pt>
                <c:pt idx="17">
                  <c:v>0.50462963000000005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D31-4EB3-9A67-9409228D38C5}"/>
            </c:ext>
          </c:extLst>
        </c:ser>
        <c:ser>
          <c:idx val="27"/>
          <c:order val="27"/>
          <c:tx>
            <c:strRef>
              <c:f>'fb5'!$A$29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'fb5'!$B$29:$S$29</c:f>
              <c:numCache>
                <c:formatCode>General</c:formatCode>
                <c:ptCount val="18"/>
                <c:pt idx="0">
                  <c:v>0.45068131</c:v>
                </c:pt>
                <c:pt idx="1">
                  <c:v>0.47636371999999999</c:v>
                </c:pt>
                <c:pt idx="2">
                  <c:v>0.43040293000000002</c:v>
                </c:pt>
                <c:pt idx="3">
                  <c:v>0.48381295000000002</c:v>
                </c:pt>
                <c:pt idx="4">
                  <c:v>0.45170512000000002</c:v>
                </c:pt>
                <c:pt idx="5">
                  <c:v>0.51382386000000002</c:v>
                </c:pt>
                <c:pt idx="6">
                  <c:v>0.46529056000000002</c:v>
                </c:pt>
                <c:pt idx="7">
                  <c:v>0.48806998000000001</c:v>
                </c:pt>
                <c:pt idx="8">
                  <c:v>0.49393716999999998</c:v>
                </c:pt>
                <c:pt idx="9">
                  <c:v>0.54641282000000002</c:v>
                </c:pt>
                <c:pt idx="10">
                  <c:v>0.50862068999999999</c:v>
                </c:pt>
                <c:pt idx="11">
                  <c:v>0.52675424999999998</c:v>
                </c:pt>
                <c:pt idx="12">
                  <c:v>0.51696419999999998</c:v>
                </c:pt>
                <c:pt idx="13">
                  <c:v>0.50920343999999995</c:v>
                </c:pt>
                <c:pt idx="14">
                  <c:v>0.53861389999999998</c:v>
                </c:pt>
                <c:pt idx="15">
                  <c:v>0.46631101000000003</c:v>
                </c:pt>
                <c:pt idx="16">
                  <c:v>0.49637003000000002</c:v>
                </c:pt>
                <c:pt idx="17">
                  <c:v>0.51553769000000005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D31-4EB3-9A67-9409228D38C5}"/>
            </c:ext>
          </c:extLst>
        </c:ser>
        <c:ser>
          <c:idx val="28"/>
          <c:order val="28"/>
          <c:tx>
            <c:strRef>
              <c:f>'fb5'!$A$30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'fb5'!$B$30:$S$30</c:f>
              <c:numCache>
                <c:formatCode>General</c:formatCode>
                <c:ptCount val="18"/>
                <c:pt idx="0">
                  <c:v>0.47672793000000002</c:v>
                </c:pt>
                <c:pt idx="1">
                  <c:v>0.48638559999999997</c:v>
                </c:pt>
                <c:pt idx="2">
                  <c:v>0.51159072999999999</c:v>
                </c:pt>
                <c:pt idx="3">
                  <c:v>0.47190819000000001</c:v>
                </c:pt>
                <c:pt idx="4">
                  <c:v>0.52027027000000003</c:v>
                </c:pt>
                <c:pt idx="5">
                  <c:v>0.50209565</c:v>
                </c:pt>
                <c:pt idx="6">
                  <c:v>0.47612972999999997</c:v>
                </c:pt>
                <c:pt idx="7">
                  <c:v>0.48494743000000001</c:v>
                </c:pt>
                <c:pt idx="8">
                  <c:v>0.53726056</c:v>
                </c:pt>
                <c:pt idx="9">
                  <c:v>0.45989576999999998</c:v>
                </c:pt>
                <c:pt idx="10">
                  <c:v>0.47053254999999999</c:v>
                </c:pt>
                <c:pt idx="11">
                  <c:v>0.51894419000000003</c:v>
                </c:pt>
                <c:pt idx="12">
                  <c:v>0.52652568</c:v>
                </c:pt>
                <c:pt idx="13">
                  <c:v>0.49647887000000002</c:v>
                </c:pt>
                <c:pt idx="14">
                  <c:v>0.50298107999999997</c:v>
                </c:pt>
                <c:pt idx="15">
                  <c:v>0.46797580999999999</c:v>
                </c:pt>
                <c:pt idx="16">
                  <c:v>0.51095183</c:v>
                </c:pt>
                <c:pt idx="17">
                  <c:v>0.48279756000000001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D31-4EB3-9A67-9409228D38C5}"/>
            </c:ext>
          </c:extLst>
        </c:ser>
        <c:ser>
          <c:idx val="29"/>
          <c:order val="29"/>
          <c:tx>
            <c:strRef>
              <c:f>'fb5'!$A$31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'fb5'!$B$31:$S$31</c:f>
              <c:numCache>
                <c:formatCode>General</c:formatCode>
                <c:ptCount val="18"/>
                <c:pt idx="0">
                  <c:v>0.49231678000000001</c:v>
                </c:pt>
                <c:pt idx="1">
                  <c:v>0.51080181000000002</c:v>
                </c:pt>
                <c:pt idx="2">
                  <c:v>0.43309365999999999</c:v>
                </c:pt>
                <c:pt idx="3">
                  <c:v>0.48396611</c:v>
                </c:pt>
                <c:pt idx="4">
                  <c:v>0.46170498999999998</c:v>
                </c:pt>
                <c:pt idx="5">
                  <c:v>0.4985733</c:v>
                </c:pt>
                <c:pt idx="6">
                  <c:v>0.48314181</c:v>
                </c:pt>
                <c:pt idx="7">
                  <c:v>0.47680559</c:v>
                </c:pt>
                <c:pt idx="8">
                  <c:v>0.5063744</c:v>
                </c:pt>
                <c:pt idx="9">
                  <c:v>0.49923378000000002</c:v>
                </c:pt>
                <c:pt idx="10">
                  <c:v>0.47240986000000001</c:v>
                </c:pt>
                <c:pt idx="11">
                  <c:v>0.46350321999999999</c:v>
                </c:pt>
                <c:pt idx="12">
                  <c:v>0.50509956</c:v>
                </c:pt>
                <c:pt idx="13">
                  <c:v>0.48294772000000002</c:v>
                </c:pt>
                <c:pt idx="14">
                  <c:v>0.56268921999999999</c:v>
                </c:pt>
                <c:pt idx="15">
                  <c:v>0.49882747999999999</c:v>
                </c:pt>
                <c:pt idx="16">
                  <c:v>0.51830149999999997</c:v>
                </c:pt>
                <c:pt idx="17">
                  <c:v>0.50093747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D31-4EB3-9A67-9409228D38C5}"/>
            </c:ext>
          </c:extLst>
        </c:ser>
        <c:ser>
          <c:idx val="30"/>
          <c:order val="30"/>
          <c:tx>
            <c:strRef>
              <c:f>'fb5'!$A$32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'fb5'!$B$32:$S$32</c:f>
              <c:numCache>
                <c:formatCode>General</c:formatCode>
                <c:ptCount val="18"/>
                <c:pt idx="0">
                  <c:v>0.47054810299999988</c:v>
                </c:pt>
                <c:pt idx="1">
                  <c:v>0.47641516499999992</c:v>
                </c:pt>
                <c:pt idx="2">
                  <c:v>0.48061941599999997</c:v>
                </c:pt>
                <c:pt idx="3">
                  <c:v>0.47648067133333344</c:v>
                </c:pt>
                <c:pt idx="4">
                  <c:v>0.4895070403333332</c:v>
                </c:pt>
                <c:pt idx="5">
                  <c:v>0.49293472833333329</c:v>
                </c:pt>
                <c:pt idx="6">
                  <c:v>0.49127518966666656</c:v>
                </c:pt>
                <c:pt idx="7">
                  <c:v>0.49839483099999998</c:v>
                </c:pt>
                <c:pt idx="8">
                  <c:v>0.48997884999999997</c:v>
                </c:pt>
                <c:pt idx="9">
                  <c:v>0.49416572999999991</c:v>
                </c:pt>
                <c:pt idx="10">
                  <c:v>0.49115506233333334</c:v>
                </c:pt>
                <c:pt idx="11">
                  <c:v>0.50604489999999991</c:v>
                </c:pt>
                <c:pt idx="12">
                  <c:v>0.51441857666666668</c:v>
                </c:pt>
                <c:pt idx="13">
                  <c:v>0.50065046533333335</c:v>
                </c:pt>
                <c:pt idx="14">
                  <c:v>0.49822647199999998</c:v>
                </c:pt>
                <c:pt idx="15">
                  <c:v>0.50019234733333329</c:v>
                </c:pt>
                <c:pt idx="16">
                  <c:v>0.49911274466666666</c:v>
                </c:pt>
                <c:pt idx="17">
                  <c:v>0.50057142300000002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D31-4EB3-9A67-9409228D3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0-4309-933E-03BB9BF05F1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B-459F-8748-F23504EBCFDE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B-459F-8748-F23504EBCFDE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B-459F-8748-F23504EBCFDE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4B-459F-8748-F23504EBCFDE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4B-459F-8748-F23504EBCFDE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4B-459F-8748-F23504EBCFDE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4B-459F-8748-F23504EBCFDE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4B-459F-8748-F23504EBCFDE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4B-459F-8748-F23504EBCFDE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4B-459F-8748-F23504EBCFDE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04B-459F-8748-F23504EBCFDE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4B-459F-8748-F23504EBCFDE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4B-459F-8748-F23504EBCFDE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4B-459F-8748-F23504EBCFDE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04B-459F-8748-F23504EBCFDE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4B-459F-8748-F23504EBCFDE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04B-459F-8748-F23504EBCFDE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04B-459F-8748-F23504EBCFDE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04B-459F-8748-F23504EBCFDE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04B-459F-8748-F23504EBCFDE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04B-459F-8748-F23504EBCFDE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04B-459F-8748-F23504EBCFDE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04B-459F-8748-F23504EBCFDE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04B-459F-8748-F23504EBCFDE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04B-459F-8748-F23504EBCFDE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04B-459F-8748-F23504EBCFDE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04B-459F-8748-F23504EBCFDE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04B-459F-8748-F23504EBCFDE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04B-459F-8748-F23504EBCFDE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04B-459F-8748-F23504EBCFDE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04B-459F-8748-F23504EBC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'fb6'!$A$1</c:f>
          <c:strCache>
            <c:ptCount val="1"/>
            <c:pt idx="0">
              <c:v>fb6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'fb6'!$B$32:$S$32</c:f>
              <c:numCache>
                <c:formatCode>General</c:formatCode>
                <c:ptCount val="18"/>
                <c:pt idx="0">
                  <c:v>0.46190476066666669</c:v>
                </c:pt>
                <c:pt idx="1">
                  <c:v>0.46323796733333322</c:v>
                </c:pt>
                <c:pt idx="2">
                  <c:v>0.47029897666666659</c:v>
                </c:pt>
                <c:pt idx="3">
                  <c:v>0.4711716336666667</c:v>
                </c:pt>
                <c:pt idx="4">
                  <c:v>0.47459323166666662</c:v>
                </c:pt>
                <c:pt idx="5">
                  <c:v>0.48248557233333322</c:v>
                </c:pt>
                <c:pt idx="6">
                  <c:v>0.48367090366666671</c:v>
                </c:pt>
                <c:pt idx="7">
                  <c:v>0.4769660879999999</c:v>
                </c:pt>
                <c:pt idx="8">
                  <c:v>0.48648592366666676</c:v>
                </c:pt>
                <c:pt idx="9">
                  <c:v>0.48766261966666657</c:v>
                </c:pt>
                <c:pt idx="10">
                  <c:v>0.49539428499999999</c:v>
                </c:pt>
                <c:pt idx="11">
                  <c:v>0.49730971099999988</c:v>
                </c:pt>
                <c:pt idx="12">
                  <c:v>0.49507656366666669</c:v>
                </c:pt>
                <c:pt idx="13">
                  <c:v>0.49467131766666667</c:v>
                </c:pt>
                <c:pt idx="14">
                  <c:v>0.4912018159999999</c:v>
                </c:pt>
                <c:pt idx="15">
                  <c:v>0.48156395400000002</c:v>
                </c:pt>
                <c:pt idx="16">
                  <c:v>0.47969559733333328</c:v>
                </c:pt>
                <c:pt idx="17">
                  <c:v>0.48217523933333339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F-4168-B85F-671343E4376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'fb6'!$A$2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'fb6'!$B$2:$S$2</c:f>
              <c:numCache>
                <c:formatCode>General</c:formatCode>
                <c:ptCount val="18"/>
                <c:pt idx="0">
                  <c:v>0.46075169999999999</c:v>
                </c:pt>
                <c:pt idx="1">
                  <c:v>0.49243364000000001</c:v>
                </c:pt>
                <c:pt idx="2">
                  <c:v>0.50810875</c:v>
                </c:pt>
                <c:pt idx="3">
                  <c:v>0.51818467000000001</c:v>
                </c:pt>
                <c:pt idx="4">
                  <c:v>0.44617050000000003</c:v>
                </c:pt>
                <c:pt idx="5">
                  <c:v>0.49882747999999999</c:v>
                </c:pt>
                <c:pt idx="6">
                  <c:v>0.49579591000000001</c:v>
                </c:pt>
                <c:pt idx="7">
                  <c:v>0.43532842999999999</c:v>
                </c:pt>
                <c:pt idx="8">
                  <c:v>0.52076449000000002</c:v>
                </c:pt>
                <c:pt idx="9">
                  <c:v>0.49169950000000001</c:v>
                </c:pt>
                <c:pt idx="10">
                  <c:v>0.49441892999999998</c:v>
                </c:pt>
                <c:pt idx="11">
                  <c:v>0.52777777999999997</c:v>
                </c:pt>
                <c:pt idx="12">
                  <c:v>0.53298095000000001</c:v>
                </c:pt>
                <c:pt idx="13">
                  <c:v>0.52620447000000004</c:v>
                </c:pt>
                <c:pt idx="14">
                  <c:v>0.51255708</c:v>
                </c:pt>
                <c:pt idx="15">
                  <c:v>0.49610791999999998</c:v>
                </c:pt>
                <c:pt idx="16">
                  <c:v>0.48698296000000002</c:v>
                </c:pt>
                <c:pt idx="17">
                  <c:v>0.45716613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8-4F8D-B422-9E0B6F893599}"/>
            </c:ext>
          </c:extLst>
        </c:ser>
        <c:ser>
          <c:idx val="1"/>
          <c:order val="1"/>
          <c:tx>
            <c:strRef>
              <c:f>'fb6'!$A$3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'fb6'!$B$3:$S$3</c:f>
              <c:numCache>
                <c:formatCode>General</c:formatCode>
                <c:ptCount val="18"/>
                <c:pt idx="0">
                  <c:v>0.46923396000000001</c:v>
                </c:pt>
                <c:pt idx="1">
                  <c:v>0.45768437000000001</c:v>
                </c:pt>
                <c:pt idx="2">
                  <c:v>0.45893719999999999</c:v>
                </c:pt>
                <c:pt idx="3">
                  <c:v>0.50339586999999997</c:v>
                </c:pt>
                <c:pt idx="4">
                  <c:v>0.47058535000000001</c:v>
                </c:pt>
                <c:pt idx="5">
                  <c:v>0.46617757999999998</c:v>
                </c:pt>
                <c:pt idx="6">
                  <c:v>0.50547206</c:v>
                </c:pt>
                <c:pt idx="7">
                  <c:v>0.46512434000000002</c:v>
                </c:pt>
                <c:pt idx="8">
                  <c:v>0.50093747</c:v>
                </c:pt>
                <c:pt idx="9">
                  <c:v>0.48426011000000002</c:v>
                </c:pt>
                <c:pt idx="10">
                  <c:v>0.50431482999999999</c:v>
                </c:pt>
                <c:pt idx="11">
                  <c:v>0.49295774999999997</c:v>
                </c:pt>
                <c:pt idx="12">
                  <c:v>0.48279756000000001</c:v>
                </c:pt>
                <c:pt idx="13">
                  <c:v>0.47532258999999999</c:v>
                </c:pt>
                <c:pt idx="14">
                  <c:v>0.51494397000000003</c:v>
                </c:pt>
                <c:pt idx="15">
                  <c:v>0.48027938999999997</c:v>
                </c:pt>
                <c:pt idx="16">
                  <c:v>0.48638559999999997</c:v>
                </c:pt>
                <c:pt idx="17">
                  <c:v>0.51258705999999998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28-4F8D-B422-9E0B6F893599}"/>
            </c:ext>
          </c:extLst>
        </c:ser>
        <c:ser>
          <c:idx val="2"/>
          <c:order val="2"/>
          <c:tx>
            <c:strRef>
              <c:f>'fb6'!$A$4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'fb6'!$B$4:$S$4</c:f>
              <c:numCache>
                <c:formatCode>General</c:formatCode>
                <c:ptCount val="18"/>
                <c:pt idx="0">
                  <c:v>0.47328083999999998</c:v>
                </c:pt>
                <c:pt idx="1">
                  <c:v>0.47921198999999998</c:v>
                </c:pt>
                <c:pt idx="2">
                  <c:v>0.43872568000000001</c:v>
                </c:pt>
                <c:pt idx="3">
                  <c:v>0.49056151999999997</c:v>
                </c:pt>
                <c:pt idx="4">
                  <c:v>0.49839866999999999</c:v>
                </c:pt>
                <c:pt idx="5">
                  <c:v>0.49427642999999999</c:v>
                </c:pt>
                <c:pt idx="6">
                  <c:v>0.45632603999999999</c:v>
                </c:pt>
                <c:pt idx="7">
                  <c:v>0.48578641</c:v>
                </c:pt>
                <c:pt idx="8">
                  <c:v>0.50508553</c:v>
                </c:pt>
                <c:pt idx="9">
                  <c:v>0.48121335999999998</c:v>
                </c:pt>
                <c:pt idx="10">
                  <c:v>0.51258705999999998</c:v>
                </c:pt>
                <c:pt idx="11">
                  <c:v>0.45968752000000002</c:v>
                </c:pt>
                <c:pt idx="12">
                  <c:v>0.50509956</c:v>
                </c:pt>
                <c:pt idx="13">
                  <c:v>0.47330556000000001</c:v>
                </c:pt>
                <c:pt idx="14">
                  <c:v>0.48578641</c:v>
                </c:pt>
                <c:pt idx="15">
                  <c:v>0.49276693999999999</c:v>
                </c:pt>
                <c:pt idx="16">
                  <c:v>0.47703719</c:v>
                </c:pt>
                <c:pt idx="17">
                  <c:v>0.49579591000000001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28-4F8D-B422-9E0B6F893599}"/>
            </c:ext>
          </c:extLst>
        </c:ser>
        <c:ser>
          <c:idx val="3"/>
          <c:order val="3"/>
          <c:tx>
            <c:strRef>
              <c:f>'fb6'!$A$5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'fb6'!$B$5:$S$5</c:f>
              <c:numCache>
                <c:formatCode>General</c:formatCode>
                <c:ptCount val="18"/>
                <c:pt idx="0">
                  <c:v>0.42735515000000002</c:v>
                </c:pt>
                <c:pt idx="1">
                  <c:v>0.48213461000000002</c:v>
                </c:pt>
                <c:pt idx="2">
                  <c:v>0.48989029000000001</c:v>
                </c:pt>
                <c:pt idx="3">
                  <c:v>0.47053254999999999</c:v>
                </c:pt>
                <c:pt idx="4">
                  <c:v>0.46674267000000003</c:v>
                </c:pt>
                <c:pt idx="5">
                  <c:v>0.47558246999999998</c:v>
                </c:pt>
                <c:pt idx="6">
                  <c:v>0.49748481999999999</c:v>
                </c:pt>
                <c:pt idx="7">
                  <c:v>0.46252826000000002</c:v>
                </c:pt>
                <c:pt idx="8">
                  <c:v>0.50153566999999999</c:v>
                </c:pt>
                <c:pt idx="9">
                  <c:v>0.45722337000000002</c:v>
                </c:pt>
                <c:pt idx="10">
                  <c:v>0.52506059999999999</c:v>
                </c:pt>
                <c:pt idx="11">
                  <c:v>0.46742730999999998</c:v>
                </c:pt>
                <c:pt idx="12">
                  <c:v>0.47558246999999998</c:v>
                </c:pt>
                <c:pt idx="13">
                  <c:v>0.49914888000000002</c:v>
                </c:pt>
                <c:pt idx="14">
                  <c:v>0.45868346999999998</c:v>
                </c:pt>
                <c:pt idx="15">
                  <c:v>0.43701001</c:v>
                </c:pt>
                <c:pt idx="16">
                  <c:v>0.42980221000000002</c:v>
                </c:pt>
                <c:pt idx="17">
                  <c:v>0.47612972999999997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28-4F8D-B422-9E0B6F893599}"/>
            </c:ext>
          </c:extLst>
        </c:ser>
        <c:ser>
          <c:idx val="4"/>
          <c:order val="4"/>
          <c:tx>
            <c:strRef>
              <c:f>'fb6'!$A$6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'fb6'!$B$6:$S$6</c:f>
              <c:numCache>
                <c:formatCode>General</c:formatCode>
                <c:ptCount val="18"/>
                <c:pt idx="0">
                  <c:v>0.45989576999999998</c:v>
                </c:pt>
                <c:pt idx="1">
                  <c:v>0.50222902999999997</c:v>
                </c:pt>
                <c:pt idx="2">
                  <c:v>0.48989029000000001</c:v>
                </c:pt>
                <c:pt idx="3">
                  <c:v>0.47740276999999998</c:v>
                </c:pt>
                <c:pt idx="4">
                  <c:v>0.48984</c:v>
                </c:pt>
                <c:pt idx="5">
                  <c:v>0.45435776999999999</c:v>
                </c:pt>
                <c:pt idx="6">
                  <c:v>0.49276664999999997</c:v>
                </c:pt>
                <c:pt idx="7">
                  <c:v>0.46024604000000002</c:v>
                </c:pt>
                <c:pt idx="8">
                  <c:v>0.48623849000000002</c:v>
                </c:pt>
                <c:pt idx="9">
                  <c:v>0.50509956</c:v>
                </c:pt>
                <c:pt idx="10">
                  <c:v>0.51209981000000004</c:v>
                </c:pt>
                <c:pt idx="11">
                  <c:v>0.53767668999999996</c:v>
                </c:pt>
                <c:pt idx="12">
                  <c:v>0.50367382999999999</c:v>
                </c:pt>
                <c:pt idx="13">
                  <c:v>0.53177584</c:v>
                </c:pt>
                <c:pt idx="14">
                  <c:v>0.51757304000000004</c:v>
                </c:pt>
                <c:pt idx="15">
                  <c:v>0.48113378000000001</c:v>
                </c:pt>
                <c:pt idx="16">
                  <c:v>0.45146923999999999</c:v>
                </c:pt>
                <c:pt idx="17">
                  <c:v>0.48523176000000001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28-4F8D-B422-9E0B6F893599}"/>
            </c:ext>
          </c:extLst>
        </c:ser>
        <c:ser>
          <c:idx val="5"/>
          <c:order val="5"/>
          <c:tx>
            <c:strRef>
              <c:f>'fb6'!$A$7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'fb6'!$B$7:$S$7</c:f>
              <c:numCache>
                <c:formatCode>General</c:formatCode>
                <c:ptCount val="18"/>
                <c:pt idx="0">
                  <c:v>0.40159124000000002</c:v>
                </c:pt>
                <c:pt idx="1">
                  <c:v>0.46202872</c:v>
                </c:pt>
                <c:pt idx="2">
                  <c:v>0.45170512000000002</c:v>
                </c:pt>
                <c:pt idx="3">
                  <c:v>0.42520665000000002</c:v>
                </c:pt>
                <c:pt idx="4">
                  <c:v>0.44811981000000001</c:v>
                </c:pt>
                <c:pt idx="5">
                  <c:v>0.50725940000000003</c:v>
                </c:pt>
                <c:pt idx="6">
                  <c:v>0.50970495000000005</c:v>
                </c:pt>
                <c:pt idx="7">
                  <c:v>0.49656231000000001</c:v>
                </c:pt>
                <c:pt idx="8">
                  <c:v>0.53666013000000001</c:v>
                </c:pt>
                <c:pt idx="9">
                  <c:v>0.50957781000000002</c:v>
                </c:pt>
                <c:pt idx="10">
                  <c:v>0.50509956</c:v>
                </c:pt>
                <c:pt idx="11">
                  <c:v>0.48759562000000001</c:v>
                </c:pt>
                <c:pt idx="12">
                  <c:v>0.47843764</c:v>
                </c:pt>
                <c:pt idx="13">
                  <c:v>0.46797580999999999</c:v>
                </c:pt>
                <c:pt idx="14">
                  <c:v>0.51999134999999996</c:v>
                </c:pt>
                <c:pt idx="15">
                  <c:v>0.49056151999999997</c:v>
                </c:pt>
                <c:pt idx="16">
                  <c:v>0.47336087999999998</c:v>
                </c:pt>
                <c:pt idx="17">
                  <c:v>0.47521785999999999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28-4F8D-B422-9E0B6F893599}"/>
            </c:ext>
          </c:extLst>
        </c:ser>
        <c:ser>
          <c:idx val="6"/>
          <c:order val="6"/>
          <c:tx>
            <c:strRef>
              <c:f>'fb6'!$A$8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'fb6'!$B$8:$S$8</c:f>
              <c:numCache>
                <c:formatCode>General</c:formatCode>
                <c:ptCount val="18"/>
                <c:pt idx="0">
                  <c:v>0.48507017000000002</c:v>
                </c:pt>
                <c:pt idx="1">
                  <c:v>0.48555772000000003</c:v>
                </c:pt>
                <c:pt idx="2">
                  <c:v>0.53560620000000003</c:v>
                </c:pt>
                <c:pt idx="3">
                  <c:v>0.47043879</c:v>
                </c:pt>
                <c:pt idx="4">
                  <c:v>0.46512434000000002</c:v>
                </c:pt>
                <c:pt idx="5">
                  <c:v>0.48984</c:v>
                </c:pt>
                <c:pt idx="6">
                  <c:v>0.47330556000000001</c:v>
                </c:pt>
                <c:pt idx="7">
                  <c:v>0.46318078000000001</c:v>
                </c:pt>
                <c:pt idx="8">
                  <c:v>0.46170498999999998</c:v>
                </c:pt>
                <c:pt idx="9">
                  <c:v>0.49647887000000002</c:v>
                </c:pt>
                <c:pt idx="10">
                  <c:v>0.48757853000000001</c:v>
                </c:pt>
                <c:pt idx="11">
                  <c:v>0.47843308000000001</c:v>
                </c:pt>
                <c:pt idx="12">
                  <c:v>0.48029181999999998</c:v>
                </c:pt>
                <c:pt idx="13">
                  <c:v>0.49118118999999999</c:v>
                </c:pt>
                <c:pt idx="14">
                  <c:v>0.49933195000000002</c:v>
                </c:pt>
                <c:pt idx="15">
                  <c:v>0.49637003000000002</c:v>
                </c:pt>
                <c:pt idx="16">
                  <c:v>0.48638559999999997</c:v>
                </c:pt>
                <c:pt idx="17">
                  <c:v>0.47375097999999999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28-4F8D-B422-9E0B6F893599}"/>
            </c:ext>
          </c:extLst>
        </c:ser>
        <c:ser>
          <c:idx val="7"/>
          <c:order val="7"/>
          <c:tx>
            <c:strRef>
              <c:f>'fb6'!$A$9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'fb6'!$B$9:$S$9</c:f>
              <c:numCache>
                <c:formatCode>General</c:formatCode>
                <c:ptCount val="18"/>
                <c:pt idx="0">
                  <c:v>0.47946860000000002</c:v>
                </c:pt>
                <c:pt idx="1">
                  <c:v>0.46512434000000002</c:v>
                </c:pt>
                <c:pt idx="2">
                  <c:v>0.46976315000000002</c:v>
                </c:pt>
                <c:pt idx="3">
                  <c:v>0.44709852</c:v>
                </c:pt>
                <c:pt idx="4">
                  <c:v>0.50136464999999997</c:v>
                </c:pt>
                <c:pt idx="5">
                  <c:v>0.44880399999999998</c:v>
                </c:pt>
                <c:pt idx="6">
                  <c:v>0.50509956</c:v>
                </c:pt>
                <c:pt idx="7">
                  <c:v>0.47309583999999999</c:v>
                </c:pt>
                <c:pt idx="8">
                  <c:v>0.47797252000000001</c:v>
                </c:pt>
                <c:pt idx="9">
                  <c:v>0.49637003000000002</c:v>
                </c:pt>
                <c:pt idx="10">
                  <c:v>0.52404921999999998</c:v>
                </c:pt>
                <c:pt idx="11">
                  <c:v>0.46779415000000002</c:v>
                </c:pt>
                <c:pt idx="12">
                  <c:v>0.46976315000000002</c:v>
                </c:pt>
                <c:pt idx="13">
                  <c:v>0.46013968999999999</c:v>
                </c:pt>
                <c:pt idx="14">
                  <c:v>0.47469464</c:v>
                </c:pt>
                <c:pt idx="15">
                  <c:v>0.45254699999999998</c:v>
                </c:pt>
                <c:pt idx="16">
                  <c:v>0.48368151999999998</c:v>
                </c:pt>
                <c:pt idx="17">
                  <c:v>0.46706711000000001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28-4F8D-B422-9E0B6F893599}"/>
            </c:ext>
          </c:extLst>
        </c:ser>
        <c:ser>
          <c:idx val="8"/>
          <c:order val="8"/>
          <c:tx>
            <c:strRef>
              <c:f>'fb6'!$A$10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'fb6'!$B$10:$S$10</c:f>
              <c:numCache>
                <c:formatCode>General</c:formatCode>
                <c:ptCount val="18"/>
                <c:pt idx="0">
                  <c:v>0.48026400000000002</c:v>
                </c:pt>
                <c:pt idx="1">
                  <c:v>0.47190819000000001</c:v>
                </c:pt>
                <c:pt idx="2">
                  <c:v>0.49574637999999999</c:v>
                </c:pt>
                <c:pt idx="3">
                  <c:v>0.44459203000000003</c:v>
                </c:pt>
                <c:pt idx="4">
                  <c:v>0.46075169999999999</c:v>
                </c:pt>
                <c:pt idx="5">
                  <c:v>0.52201503999999999</c:v>
                </c:pt>
                <c:pt idx="6">
                  <c:v>0.49792823000000003</c:v>
                </c:pt>
                <c:pt idx="7">
                  <c:v>0.48381295000000002</c:v>
                </c:pt>
                <c:pt idx="8">
                  <c:v>0.43923944999999998</c:v>
                </c:pt>
                <c:pt idx="9">
                  <c:v>0.48871376</c:v>
                </c:pt>
                <c:pt idx="10">
                  <c:v>0.51999134999999996</c:v>
                </c:pt>
                <c:pt idx="11">
                  <c:v>0.51138702000000003</c:v>
                </c:pt>
                <c:pt idx="12">
                  <c:v>0.47210285000000002</c:v>
                </c:pt>
                <c:pt idx="13">
                  <c:v>0.47469464</c:v>
                </c:pt>
                <c:pt idx="14">
                  <c:v>0.50578592</c:v>
                </c:pt>
                <c:pt idx="15">
                  <c:v>0.43767593999999999</c:v>
                </c:pt>
                <c:pt idx="16">
                  <c:v>0.48205767999999999</c:v>
                </c:pt>
                <c:pt idx="17">
                  <c:v>0.51921779000000001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28-4F8D-B422-9E0B6F893599}"/>
            </c:ext>
          </c:extLst>
        </c:ser>
        <c:ser>
          <c:idx val="9"/>
          <c:order val="9"/>
          <c:tx>
            <c:strRef>
              <c:f>'fb6'!$A$11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'fb6'!$B$11:$S$11</c:f>
              <c:numCache>
                <c:formatCode>General</c:formatCode>
                <c:ptCount val="18"/>
                <c:pt idx="0">
                  <c:v>0.49647887000000002</c:v>
                </c:pt>
                <c:pt idx="1">
                  <c:v>0.46318078000000001</c:v>
                </c:pt>
                <c:pt idx="2">
                  <c:v>0.46512434000000002</c:v>
                </c:pt>
                <c:pt idx="3">
                  <c:v>0.47612972999999997</c:v>
                </c:pt>
                <c:pt idx="4">
                  <c:v>0.48989029000000001</c:v>
                </c:pt>
                <c:pt idx="5">
                  <c:v>0.47851526999999999</c:v>
                </c:pt>
                <c:pt idx="6">
                  <c:v>0.49243364000000001</c:v>
                </c:pt>
                <c:pt idx="7">
                  <c:v>0.55066906999999998</c:v>
                </c:pt>
                <c:pt idx="8">
                  <c:v>0.51080181000000002</c:v>
                </c:pt>
                <c:pt idx="9">
                  <c:v>0.49933195000000002</c:v>
                </c:pt>
                <c:pt idx="10">
                  <c:v>0.51526989999999995</c:v>
                </c:pt>
                <c:pt idx="11">
                  <c:v>0.48396611</c:v>
                </c:pt>
                <c:pt idx="12">
                  <c:v>0.49995800000000001</c:v>
                </c:pt>
                <c:pt idx="13">
                  <c:v>0.45887378000000001</c:v>
                </c:pt>
                <c:pt idx="14">
                  <c:v>0.47417092</c:v>
                </c:pt>
                <c:pt idx="15">
                  <c:v>0.49243364000000001</c:v>
                </c:pt>
                <c:pt idx="16">
                  <c:v>0.51526989999999995</c:v>
                </c:pt>
                <c:pt idx="17">
                  <c:v>0.45722337000000002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28-4F8D-B422-9E0B6F893599}"/>
            </c:ext>
          </c:extLst>
        </c:ser>
        <c:ser>
          <c:idx val="10"/>
          <c:order val="10"/>
          <c:tx>
            <c:strRef>
              <c:f>'fb6'!$A$12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'fb6'!$B$12:$S$12</c:f>
              <c:numCache>
                <c:formatCode>General</c:formatCode>
                <c:ptCount val="18"/>
                <c:pt idx="0">
                  <c:v>0.45768437000000001</c:v>
                </c:pt>
                <c:pt idx="1">
                  <c:v>0.47492970000000001</c:v>
                </c:pt>
                <c:pt idx="2">
                  <c:v>0.45327658999999998</c:v>
                </c:pt>
                <c:pt idx="3">
                  <c:v>0.48439569999999998</c:v>
                </c:pt>
                <c:pt idx="4">
                  <c:v>0.49637003000000002</c:v>
                </c:pt>
                <c:pt idx="5">
                  <c:v>0.51291878000000002</c:v>
                </c:pt>
                <c:pt idx="6">
                  <c:v>0.47058535000000001</c:v>
                </c:pt>
                <c:pt idx="7">
                  <c:v>0.48578641</c:v>
                </c:pt>
                <c:pt idx="8">
                  <c:v>0.47636371999999999</c:v>
                </c:pt>
                <c:pt idx="9">
                  <c:v>0.51080181000000002</c:v>
                </c:pt>
                <c:pt idx="10">
                  <c:v>0.48467177</c:v>
                </c:pt>
                <c:pt idx="11">
                  <c:v>0.47117099000000001</c:v>
                </c:pt>
                <c:pt idx="12">
                  <c:v>0.48759562000000001</c:v>
                </c:pt>
                <c:pt idx="13">
                  <c:v>0.51674914000000005</c:v>
                </c:pt>
                <c:pt idx="14">
                  <c:v>0.48162431999999999</c:v>
                </c:pt>
                <c:pt idx="15">
                  <c:v>0.49072995000000003</c:v>
                </c:pt>
                <c:pt idx="16">
                  <c:v>0.50263113000000004</c:v>
                </c:pt>
                <c:pt idx="17">
                  <c:v>0.44425550000000003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28-4F8D-B422-9E0B6F893599}"/>
            </c:ext>
          </c:extLst>
        </c:ser>
        <c:ser>
          <c:idx val="11"/>
          <c:order val="11"/>
          <c:tx>
            <c:strRef>
              <c:f>'fb6'!$A$13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'fb6'!$B$13:$S$13</c:f>
              <c:numCache>
                <c:formatCode>General</c:formatCode>
                <c:ptCount val="18"/>
                <c:pt idx="0">
                  <c:v>0.48697216999999998</c:v>
                </c:pt>
                <c:pt idx="1">
                  <c:v>0.45068131</c:v>
                </c:pt>
                <c:pt idx="2">
                  <c:v>0.46695583000000002</c:v>
                </c:pt>
                <c:pt idx="3">
                  <c:v>0.47921198999999998</c:v>
                </c:pt>
                <c:pt idx="4">
                  <c:v>0.44420879000000002</c:v>
                </c:pt>
                <c:pt idx="5">
                  <c:v>0.44493517999999999</c:v>
                </c:pt>
                <c:pt idx="6">
                  <c:v>0.49329841000000002</c:v>
                </c:pt>
                <c:pt idx="7">
                  <c:v>0.44908369999999997</c:v>
                </c:pt>
                <c:pt idx="8">
                  <c:v>0.52725573000000003</c:v>
                </c:pt>
                <c:pt idx="9">
                  <c:v>0.52161992000000001</c:v>
                </c:pt>
                <c:pt idx="10">
                  <c:v>0.50176710999999996</c:v>
                </c:pt>
                <c:pt idx="11">
                  <c:v>0.48578641</c:v>
                </c:pt>
                <c:pt idx="12">
                  <c:v>0.50509956</c:v>
                </c:pt>
                <c:pt idx="13">
                  <c:v>0.52489989999999997</c:v>
                </c:pt>
                <c:pt idx="14">
                  <c:v>0.49406155000000002</c:v>
                </c:pt>
                <c:pt idx="15">
                  <c:v>0.53469476999999999</c:v>
                </c:pt>
                <c:pt idx="16">
                  <c:v>0.47740276999999998</c:v>
                </c:pt>
                <c:pt idx="17">
                  <c:v>0.48501045999999998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28-4F8D-B422-9E0B6F893599}"/>
            </c:ext>
          </c:extLst>
        </c:ser>
        <c:ser>
          <c:idx val="12"/>
          <c:order val="12"/>
          <c:tx>
            <c:strRef>
              <c:f>'fb6'!$A$14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'fb6'!$B$14:$S$14</c:f>
              <c:numCache>
                <c:formatCode>General</c:formatCode>
                <c:ptCount val="18"/>
                <c:pt idx="0">
                  <c:v>0.45170512000000002</c:v>
                </c:pt>
                <c:pt idx="1">
                  <c:v>0.49185464000000001</c:v>
                </c:pt>
                <c:pt idx="2">
                  <c:v>0.42281629999999998</c:v>
                </c:pt>
                <c:pt idx="3">
                  <c:v>0.47190819000000001</c:v>
                </c:pt>
                <c:pt idx="4">
                  <c:v>0.44564905999999999</c:v>
                </c:pt>
                <c:pt idx="5">
                  <c:v>0.47125254999999999</c:v>
                </c:pt>
                <c:pt idx="6">
                  <c:v>0.45075031999999998</c:v>
                </c:pt>
                <c:pt idx="7">
                  <c:v>0.50983279999999997</c:v>
                </c:pt>
                <c:pt idx="8">
                  <c:v>0.51776025000000003</c:v>
                </c:pt>
                <c:pt idx="9">
                  <c:v>0.47406735999999999</c:v>
                </c:pt>
                <c:pt idx="10">
                  <c:v>0.49465567999999999</c:v>
                </c:pt>
                <c:pt idx="11">
                  <c:v>0.51248746999999995</c:v>
                </c:pt>
                <c:pt idx="12">
                  <c:v>0.51468464000000003</c:v>
                </c:pt>
                <c:pt idx="13">
                  <c:v>0.49528506999999999</c:v>
                </c:pt>
                <c:pt idx="14">
                  <c:v>0.48314181</c:v>
                </c:pt>
                <c:pt idx="15">
                  <c:v>0.48101021999999999</c:v>
                </c:pt>
                <c:pt idx="16">
                  <c:v>0.49839866999999999</c:v>
                </c:pt>
                <c:pt idx="17">
                  <c:v>0.49730579000000003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28-4F8D-B422-9E0B6F893599}"/>
            </c:ext>
          </c:extLst>
        </c:ser>
        <c:ser>
          <c:idx val="13"/>
          <c:order val="13"/>
          <c:tx>
            <c:strRef>
              <c:f>'fb6'!$A$15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'fb6'!$B$15:$S$15</c:f>
              <c:numCache>
                <c:formatCode>General</c:formatCode>
                <c:ptCount val="18"/>
                <c:pt idx="0">
                  <c:v>0.50574744000000005</c:v>
                </c:pt>
                <c:pt idx="1">
                  <c:v>0.42453329000000001</c:v>
                </c:pt>
                <c:pt idx="2">
                  <c:v>0.47921198999999998</c:v>
                </c:pt>
                <c:pt idx="3">
                  <c:v>0.46946869000000002</c:v>
                </c:pt>
                <c:pt idx="4">
                  <c:v>0.49923378000000002</c:v>
                </c:pt>
                <c:pt idx="5">
                  <c:v>0.50186461000000004</c:v>
                </c:pt>
                <c:pt idx="6">
                  <c:v>0.44757392000000001</c:v>
                </c:pt>
                <c:pt idx="7">
                  <c:v>0.46142736000000001</c:v>
                </c:pt>
                <c:pt idx="8">
                  <c:v>0.48284539999999998</c:v>
                </c:pt>
                <c:pt idx="9">
                  <c:v>0.47053254999999999</c:v>
                </c:pt>
                <c:pt idx="10">
                  <c:v>0.49995800000000001</c:v>
                </c:pt>
                <c:pt idx="11">
                  <c:v>0.50957781000000002</c:v>
                </c:pt>
                <c:pt idx="12">
                  <c:v>0.51468464000000003</c:v>
                </c:pt>
                <c:pt idx="13">
                  <c:v>0.47672793000000002</c:v>
                </c:pt>
                <c:pt idx="14">
                  <c:v>0.44720102</c:v>
                </c:pt>
                <c:pt idx="15">
                  <c:v>0.50930708000000002</c:v>
                </c:pt>
                <c:pt idx="16">
                  <c:v>0.50036334000000005</c:v>
                </c:pt>
                <c:pt idx="17">
                  <c:v>0.47240986000000001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528-4F8D-B422-9E0B6F893599}"/>
            </c:ext>
          </c:extLst>
        </c:ser>
        <c:ser>
          <c:idx val="14"/>
          <c:order val="14"/>
          <c:tx>
            <c:strRef>
              <c:f>'fb6'!$A$16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'fb6'!$B$16:$S$16</c:f>
              <c:numCache>
                <c:formatCode>General</c:formatCode>
                <c:ptCount val="18"/>
                <c:pt idx="0">
                  <c:v>0.49748481999999999</c:v>
                </c:pt>
                <c:pt idx="1">
                  <c:v>0.46512434000000002</c:v>
                </c:pt>
                <c:pt idx="2">
                  <c:v>0.48939385000000002</c:v>
                </c:pt>
                <c:pt idx="3">
                  <c:v>0.44968190000000002</c:v>
                </c:pt>
                <c:pt idx="4">
                  <c:v>0.46492190999999999</c:v>
                </c:pt>
                <c:pt idx="5">
                  <c:v>0.51903434000000004</c:v>
                </c:pt>
                <c:pt idx="6">
                  <c:v>0.49822364000000002</c:v>
                </c:pt>
                <c:pt idx="7">
                  <c:v>0.472333</c:v>
                </c:pt>
                <c:pt idx="8">
                  <c:v>0.46512434000000002</c:v>
                </c:pt>
                <c:pt idx="9">
                  <c:v>0.48555772000000003</c:v>
                </c:pt>
                <c:pt idx="10">
                  <c:v>0.48623849000000002</c:v>
                </c:pt>
                <c:pt idx="11">
                  <c:v>0.54744369000000004</c:v>
                </c:pt>
                <c:pt idx="12">
                  <c:v>0.51674914000000005</c:v>
                </c:pt>
                <c:pt idx="13">
                  <c:v>0.50263113000000004</c:v>
                </c:pt>
                <c:pt idx="14">
                  <c:v>0.45508273999999999</c:v>
                </c:pt>
                <c:pt idx="15">
                  <c:v>0.48623849000000002</c:v>
                </c:pt>
                <c:pt idx="16">
                  <c:v>0.48633997000000001</c:v>
                </c:pt>
                <c:pt idx="17">
                  <c:v>0.47153970000000001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528-4F8D-B422-9E0B6F893599}"/>
            </c:ext>
          </c:extLst>
        </c:ser>
        <c:ser>
          <c:idx val="15"/>
          <c:order val="15"/>
          <c:tx>
            <c:strRef>
              <c:f>'fb6'!$A$17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'fb6'!$B$17:$S$17</c:f>
              <c:numCache>
                <c:formatCode>General</c:formatCode>
                <c:ptCount val="18"/>
                <c:pt idx="0">
                  <c:v>0.46946869000000002</c:v>
                </c:pt>
                <c:pt idx="1">
                  <c:v>0.43203101999999999</c:v>
                </c:pt>
                <c:pt idx="2">
                  <c:v>0.45807546999999998</c:v>
                </c:pt>
                <c:pt idx="3">
                  <c:v>0.49057944999999997</c:v>
                </c:pt>
                <c:pt idx="4">
                  <c:v>0.48294772000000002</c:v>
                </c:pt>
                <c:pt idx="5">
                  <c:v>0.50462963000000005</c:v>
                </c:pt>
                <c:pt idx="6">
                  <c:v>0.49465567999999999</c:v>
                </c:pt>
                <c:pt idx="7">
                  <c:v>0.49501223</c:v>
                </c:pt>
                <c:pt idx="8">
                  <c:v>0.48294772000000002</c:v>
                </c:pt>
                <c:pt idx="9">
                  <c:v>0.48984</c:v>
                </c:pt>
                <c:pt idx="10">
                  <c:v>0.50232752000000003</c:v>
                </c:pt>
                <c:pt idx="11">
                  <c:v>0.49671593000000003</c:v>
                </c:pt>
                <c:pt idx="12">
                  <c:v>0.50232752000000003</c:v>
                </c:pt>
                <c:pt idx="13">
                  <c:v>0.46436835999999998</c:v>
                </c:pt>
                <c:pt idx="14">
                  <c:v>0.48396611</c:v>
                </c:pt>
                <c:pt idx="15">
                  <c:v>0.50598865999999998</c:v>
                </c:pt>
                <c:pt idx="16">
                  <c:v>0.47797252000000001</c:v>
                </c:pt>
                <c:pt idx="17">
                  <c:v>0.49656231000000001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528-4F8D-B422-9E0B6F893599}"/>
            </c:ext>
          </c:extLst>
        </c:ser>
        <c:ser>
          <c:idx val="16"/>
          <c:order val="16"/>
          <c:tx>
            <c:strRef>
              <c:f>'fb6'!$A$18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'fb6'!$B$18:$S$18</c:f>
              <c:numCache>
                <c:formatCode>General</c:formatCode>
                <c:ptCount val="18"/>
                <c:pt idx="0">
                  <c:v>0.47636371999999999</c:v>
                </c:pt>
                <c:pt idx="1">
                  <c:v>0.43685998999999998</c:v>
                </c:pt>
                <c:pt idx="2">
                  <c:v>0.46762589999999998</c:v>
                </c:pt>
                <c:pt idx="3">
                  <c:v>0.44420879000000002</c:v>
                </c:pt>
                <c:pt idx="4">
                  <c:v>0.45068131</c:v>
                </c:pt>
                <c:pt idx="5">
                  <c:v>0.46390601999999997</c:v>
                </c:pt>
                <c:pt idx="6">
                  <c:v>0.45701958999999998</c:v>
                </c:pt>
                <c:pt idx="7">
                  <c:v>0.47125254999999999</c:v>
                </c:pt>
                <c:pt idx="8">
                  <c:v>0.46695583000000002</c:v>
                </c:pt>
                <c:pt idx="9">
                  <c:v>0.52052809</c:v>
                </c:pt>
                <c:pt idx="10">
                  <c:v>0.46797580999999999</c:v>
                </c:pt>
                <c:pt idx="11">
                  <c:v>0.50110849999999996</c:v>
                </c:pt>
                <c:pt idx="12">
                  <c:v>0.51430184000000001</c:v>
                </c:pt>
                <c:pt idx="13">
                  <c:v>0.51258079000000001</c:v>
                </c:pt>
                <c:pt idx="14">
                  <c:v>0.50110849999999996</c:v>
                </c:pt>
                <c:pt idx="15">
                  <c:v>0.48523176000000001</c:v>
                </c:pt>
                <c:pt idx="16">
                  <c:v>0.47240986000000001</c:v>
                </c:pt>
                <c:pt idx="17">
                  <c:v>0.46121906000000001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528-4F8D-B422-9E0B6F893599}"/>
            </c:ext>
          </c:extLst>
        </c:ser>
        <c:ser>
          <c:idx val="17"/>
          <c:order val="17"/>
          <c:tx>
            <c:strRef>
              <c:f>'fb6'!$A$19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'fb6'!$B$19:$S$19</c:f>
              <c:numCache>
                <c:formatCode>General</c:formatCode>
                <c:ptCount val="18"/>
                <c:pt idx="0">
                  <c:v>0.37206939999999999</c:v>
                </c:pt>
                <c:pt idx="1">
                  <c:v>0.41872209999999999</c:v>
                </c:pt>
                <c:pt idx="2">
                  <c:v>0.46706711000000001</c:v>
                </c:pt>
                <c:pt idx="3">
                  <c:v>0.47133153</c:v>
                </c:pt>
                <c:pt idx="4">
                  <c:v>0.50004431000000005</c:v>
                </c:pt>
                <c:pt idx="5">
                  <c:v>0.46202872</c:v>
                </c:pt>
                <c:pt idx="6">
                  <c:v>0.47065525000000002</c:v>
                </c:pt>
                <c:pt idx="7">
                  <c:v>0.51889452999999996</c:v>
                </c:pt>
                <c:pt idx="8">
                  <c:v>0.51728795999999999</c:v>
                </c:pt>
                <c:pt idx="9">
                  <c:v>0.47672793000000002</c:v>
                </c:pt>
                <c:pt idx="10">
                  <c:v>0.49243364000000001</c:v>
                </c:pt>
                <c:pt idx="11">
                  <c:v>0.51996556000000005</c:v>
                </c:pt>
                <c:pt idx="12">
                  <c:v>0.50029087000000005</c:v>
                </c:pt>
                <c:pt idx="13">
                  <c:v>0.48655722000000001</c:v>
                </c:pt>
                <c:pt idx="14">
                  <c:v>0.48871434000000002</c:v>
                </c:pt>
                <c:pt idx="15">
                  <c:v>0.48989029000000001</c:v>
                </c:pt>
                <c:pt idx="16">
                  <c:v>0.52925239000000002</c:v>
                </c:pt>
                <c:pt idx="17">
                  <c:v>0.43733850000000002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528-4F8D-B422-9E0B6F893599}"/>
            </c:ext>
          </c:extLst>
        </c:ser>
        <c:ser>
          <c:idx val="18"/>
          <c:order val="18"/>
          <c:tx>
            <c:strRef>
              <c:f>'fb6'!$A$20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'fb6'!$B$20:$S$20</c:f>
              <c:numCache>
                <c:formatCode>General</c:formatCode>
                <c:ptCount val="18"/>
                <c:pt idx="0">
                  <c:v>0.44564905999999999</c:v>
                </c:pt>
                <c:pt idx="1">
                  <c:v>0.48895300000000003</c:v>
                </c:pt>
                <c:pt idx="2">
                  <c:v>0.44057986999999998</c:v>
                </c:pt>
                <c:pt idx="3">
                  <c:v>0.45026494</c:v>
                </c:pt>
                <c:pt idx="4">
                  <c:v>0.48104934999999999</c:v>
                </c:pt>
                <c:pt idx="5">
                  <c:v>0.50018043999999995</c:v>
                </c:pt>
                <c:pt idx="6">
                  <c:v>0.47594746999999998</c:v>
                </c:pt>
                <c:pt idx="7">
                  <c:v>0.46706711000000001</c:v>
                </c:pt>
                <c:pt idx="8">
                  <c:v>0.45146923999999999</c:v>
                </c:pt>
                <c:pt idx="9">
                  <c:v>0.48101021999999999</c:v>
                </c:pt>
                <c:pt idx="10">
                  <c:v>0.45901869000000001</c:v>
                </c:pt>
                <c:pt idx="11">
                  <c:v>0.49412729</c:v>
                </c:pt>
                <c:pt idx="12">
                  <c:v>0.49810364000000001</c:v>
                </c:pt>
                <c:pt idx="13">
                  <c:v>0.48578641</c:v>
                </c:pt>
                <c:pt idx="14">
                  <c:v>0.49169950000000001</c:v>
                </c:pt>
                <c:pt idx="15">
                  <c:v>0.51494397000000003</c:v>
                </c:pt>
                <c:pt idx="16">
                  <c:v>0.44614245000000002</c:v>
                </c:pt>
                <c:pt idx="17">
                  <c:v>0.48623849000000002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528-4F8D-B422-9E0B6F893599}"/>
            </c:ext>
          </c:extLst>
        </c:ser>
        <c:ser>
          <c:idx val="19"/>
          <c:order val="19"/>
          <c:tx>
            <c:strRef>
              <c:f>'fb6'!$A$21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'fb6'!$B$21:$S$21</c:f>
              <c:numCache>
                <c:formatCode>General</c:formatCode>
                <c:ptCount val="18"/>
                <c:pt idx="0">
                  <c:v>0.45701958999999998</c:v>
                </c:pt>
                <c:pt idx="1">
                  <c:v>0.43236852999999997</c:v>
                </c:pt>
                <c:pt idx="2">
                  <c:v>0.46695583000000002</c:v>
                </c:pt>
                <c:pt idx="3">
                  <c:v>0.49528506999999999</c:v>
                </c:pt>
                <c:pt idx="4">
                  <c:v>0.47972125999999998</c:v>
                </c:pt>
                <c:pt idx="5">
                  <c:v>0.48523176000000001</c:v>
                </c:pt>
                <c:pt idx="6">
                  <c:v>0.44709852</c:v>
                </c:pt>
                <c:pt idx="7">
                  <c:v>0.43342444000000002</c:v>
                </c:pt>
                <c:pt idx="8">
                  <c:v>0.51255708</c:v>
                </c:pt>
                <c:pt idx="9">
                  <c:v>0.49314047</c:v>
                </c:pt>
                <c:pt idx="10">
                  <c:v>0.49645888999999999</c:v>
                </c:pt>
                <c:pt idx="11">
                  <c:v>0.49349773000000002</c:v>
                </c:pt>
                <c:pt idx="12">
                  <c:v>0.49472360999999998</c:v>
                </c:pt>
                <c:pt idx="13">
                  <c:v>0.51851499999999995</c:v>
                </c:pt>
                <c:pt idx="14">
                  <c:v>0.44313694999999997</c:v>
                </c:pt>
                <c:pt idx="15">
                  <c:v>0.48368151999999998</c:v>
                </c:pt>
                <c:pt idx="16">
                  <c:v>0.43583315</c:v>
                </c:pt>
                <c:pt idx="17">
                  <c:v>0.47058535000000001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528-4F8D-B422-9E0B6F893599}"/>
            </c:ext>
          </c:extLst>
        </c:ser>
        <c:ser>
          <c:idx val="20"/>
          <c:order val="20"/>
          <c:tx>
            <c:strRef>
              <c:f>'fb6'!$A$22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'fb6'!$B$22:$S$22</c:f>
              <c:numCache>
                <c:formatCode>General</c:formatCode>
                <c:ptCount val="18"/>
                <c:pt idx="0">
                  <c:v>0.48381295000000002</c:v>
                </c:pt>
                <c:pt idx="1">
                  <c:v>0.45440118000000002</c:v>
                </c:pt>
                <c:pt idx="2">
                  <c:v>0.43872568000000001</c:v>
                </c:pt>
                <c:pt idx="3">
                  <c:v>0.50509956</c:v>
                </c:pt>
                <c:pt idx="4">
                  <c:v>0.49995800000000001</c:v>
                </c:pt>
                <c:pt idx="5">
                  <c:v>0.43101397000000002</c:v>
                </c:pt>
                <c:pt idx="6">
                  <c:v>0.50392714000000005</c:v>
                </c:pt>
                <c:pt idx="7">
                  <c:v>0.48258627999999998</c:v>
                </c:pt>
                <c:pt idx="8">
                  <c:v>0.47672793000000002</c:v>
                </c:pt>
                <c:pt idx="9">
                  <c:v>0.50983279999999997</c:v>
                </c:pt>
                <c:pt idx="10">
                  <c:v>0.51494397000000003</c:v>
                </c:pt>
                <c:pt idx="11">
                  <c:v>0.46064089000000003</c:v>
                </c:pt>
                <c:pt idx="12">
                  <c:v>0.52969502000000002</c:v>
                </c:pt>
                <c:pt idx="13">
                  <c:v>0.49243364000000001</c:v>
                </c:pt>
                <c:pt idx="14">
                  <c:v>0.50263113000000004</c:v>
                </c:pt>
                <c:pt idx="15">
                  <c:v>0.43577079000000002</c:v>
                </c:pt>
                <c:pt idx="16">
                  <c:v>0.48197782</c:v>
                </c:pt>
                <c:pt idx="17">
                  <c:v>0.51036546000000005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528-4F8D-B422-9E0B6F893599}"/>
            </c:ext>
          </c:extLst>
        </c:ser>
        <c:ser>
          <c:idx val="21"/>
          <c:order val="21"/>
          <c:tx>
            <c:strRef>
              <c:f>'fb6'!$A$23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'fb6'!$B$23:$S$23</c:f>
              <c:numCache>
                <c:formatCode>General</c:formatCode>
                <c:ptCount val="18"/>
                <c:pt idx="0">
                  <c:v>0.46939976999999999</c:v>
                </c:pt>
                <c:pt idx="1">
                  <c:v>0.43025348000000002</c:v>
                </c:pt>
                <c:pt idx="2">
                  <c:v>0.48101021999999999</c:v>
                </c:pt>
                <c:pt idx="3">
                  <c:v>0.47375097999999999</c:v>
                </c:pt>
                <c:pt idx="4">
                  <c:v>0.50367382999999999</c:v>
                </c:pt>
                <c:pt idx="5">
                  <c:v>0.49243364000000001</c:v>
                </c:pt>
                <c:pt idx="6">
                  <c:v>0.49146664000000001</c:v>
                </c:pt>
                <c:pt idx="7">
                  <c:v>0.46762589999999998</c:v>
                </c:pt>
                <c:pt idx="8">
                  <c:v>0.50392714000000005</c:v>
                </c:pt>
                <c:pt idx="9">
                  <c:v>0.48095637000000002</c:v>
                </c:pt>
                <c:pt idx="10">
                  <c:v>0.48871376</c:v>
                </c:pt>
                <c:pt idx="11">
                  <c:v>0.50807970000000002</c:v>
                </c:pt>
                <c:pt idx="12">
                  <c:v>0.51318525000000004</c:v>
                </c:pt>
                <c:pt idx="13">
                  <c:v>0.52085302</c:v>
                </c:pt>
                <c:pt idx="14">
                  <c:v>0.46013968999999999</c:v>
                </c:pt>
                <c:pt idx="15">
                  <c:v>0.51421284</c:v>
                </c:pt>
                <c:pt idx="16">
                  <c:v>0.51526989999999995</c:v>
                </c:pt>
                <c:pt idx="17">
                  <c:v>0.49754461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528-4F8D-B422-9E0B6F893599}"/>
            </c:ext>
          </c:extLst>
        </c:ser>
        <c:ser>
          <c:idx val="22"/>
          <c:order val="22"/>
          <c:tx>
            <c:strRef>
              <c:f>'fb6'!$A$24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'fb6'!$B$24:$S$24</c:f>
              <c:numCache>
                <c:formatCode>General</c:formatCode>
                <c:ptCount val="18"/>
                <c:pt idx="0">
                  <c:v>0.45956166999999998</c:v>
                </c:pt>
                <c:pt idx="1">
                  <c:v>0.43101397000000002</c:v>
                </c:pt>
                <c:pt idx="2">
                  <c:v>0.46318078000000001</c:v>
                </c:pt>
                <c:pt idx="3">
                  <c:v>0.47680559</c:v>
                </c:pt>
                <c:pt idx="4">
                  <c:v>0.42682846000000002</c:v>
                </c:pt>
                <c:pt idx="5">
                  <c:v>0.49653298000000001</c:v>
                </c:pt>
                <c:pt idx="6">
                  <c:v>0.48578641</c:v>
                </c:pt>
                <c:pt idx="7">
                  <c:v>0.48029181999999998</c:v>
                </c:pt>
                <c:pt idx="8">
                  <c:v>0.51837493000000001</c:v>
                </c:pt>
                <c:pt idx="9">
                  <c:v>0.46901049</c:v>
                </c:pt>
                <c:pt idx="10">
                  <c:v>0.49295774999999997</c:v>
                </c:pt>
                <c:pt idx="11">
                  <c:v>0.51903434000000004</c:v>
                </c:pt>
                <c:pt idx="12">
                  <c:v>0.45823883999999998</c:v>
                </c:pt>
                <c:pt idx="13">
                  <c:v>0.48439569999999998</c:v>
                </c:pt>
                <c:pt idx="14">
                  <c:v>0.50509956</c:v>
                </c:pt>
                <c:pt idx="15">
                  <c:v>0.48368151999999998</c:v>
                </c:pt>
                <c:pt idx="16">
                  <c:v>0.46233454000000002</c:v>
                </c:pt>
                <c:pt idx="17">
                  <c:v>0.43250926000000001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528-4F8D-B422-9E0B6F893599}"/>
            </c:ext>
          </c:extLst>
        </c:ser>
        <c:ser>
          <c:idx val="23"/>
          <c:order val="23"/>
          <c:tx>
            <c:strRef>
              <c:f>'fb6'!$A$25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'fb6'!$B$25:$S$25</c:f>
              <c:numCache>
                <c:formatCode>General</c:formatCode>
                <c:ptCount val="18"/>
                <c:pt idx="0">
                  <c:v>0.43872568000000001</c:v>
                </c:pt>
                <c:pt idx="1">
                  <c:v>0.45722337000000002</c:v>
                </c:pt>
                <c:pt idx="2">
                  <c:v>0.45924482999999999</c:v>
                </c:pt>
                <c:pt idx="3">
                  <c:v>0.47532258999999999</c:v>
                </c:pt>
                <c:pt idx="4">
                  <c:v>0.49248428999999999</c:v>
                </c:pt>
                <c:pt idx="5">
                  <c:v>0.48633997000000001</c:v>
                </c:pt>
                <c:pt idx="6">
                  <c:v>0.47210285000000002</c:v>
                </c:pt>
                <c:pt idx="7">
                  <c:v>0.44564905999999999</c:v>
                </c:pt>
                <c:pt idx="8">
                  <c:v>0.47771332999999999</c:v>
                </c:pt>
                <c:pt idx="9">
                  <c:v>0.51724137999999997</c:v>
                </c:pt>
                <c:pt idx="10">
                  <c:v>0.47920891999999998</c:v>
                </c:pt>
                <c:pt idx="11">
                  <c:v>0.49645888999999999</c:v>
                </c:pt>
                <c:pt idx="12">
                  <c:v>0.49028537</c:v>
                </c:pt>
                <c:pt idx="13">
                  <c:v>0.46540871</c:v>
                </c:pt>
                <c:pt idx="14">
                  <c:v>0.47594746999999998</c:v>
                </c:pt>
                <c:pt idx="15">
                  <c:v>0.48457411</c:v>
                </c:pt>
                <c:pt idx="16">
                  <c:v>0.46328154999999999</c:v>
                </c:pt>
                <c:pt idx="17">
                  <c:v>0.51494397000000003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528-4F8D-B422-9E0B6F893599}"/>
            </c:ext>
          </c:extLst>
        </c:ser>
        <c:ser>
          <c:idx val="24"/>
          <c:order val="24"/>
          <c:tx>
            <c:strRef>
              <c:f>'fb6'!$A$26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'fb6'!$B$26:$S$26</c:f>
              <c:numCache>
                <c:formatCode>General</c:formatCode>
                <c:ptCount val="18"/>
                <c:pt idx="0">
                  <c:v>0.50058274999999997</c:v>
                </c:pt>
                <c:pt idx="1">
                  <c:v>0.49023640000000002</c:v>
                </c:pt>
                <c:pt idx="2">
                  <c:v>0.47330556000000001</c:v>
                </c:pt>
                <c:pt idx="3">
                  <c:v>0.43161523000000002</c:v>
                </c:pt>
                <c:pt idx="4">
                  <c:v>0.47427554999999999</c:v>
                </c:pt>
                <c:pt idx="5">
                  <c:v>0.47506082999999999</c:v>
                </c:pt>
                <c:pt idx="6">
                  <c:v>0.51346915999999998</c:v>
                </c:pt>
                <c:pt idx="7">
                  <c:v>0.49169950000000001</c:v>
                </c:pt>
                <c:pt idx="8">
                  <c:v>0.45501164999999999</c:v>
                </c:pt>
                <c:pt idx="9">
                  <c:v>0.45807546999999998</c:v>
                </c:pt>
                <c:pt idx="10">
                  <c:v>0.46024604000000002</c:v>
                </c:pt>
                <c:pt idx="11">
                  <c:v>0.49056151999999997</c:v>
                </c:pt>
                <c:pt idx="12">
                  <c:v>0.44525574000000001</c:v>
                </c:pt>
                <c:pt idx="13">
                  <c:v>0.53343019999999997</c:v>
                </c:pt>
                <c:pt idx="14">
                  <c:v>0.52069275999999998</c:v>
                </c:pt>
                <c:pt idx="15">
                  <c:v>0.47506082999999999</c:v>
                </c:pt>
                <c:pt idx="16">
                  <c:v>0.48871376</c:v>
                </c:pt>
                <c:pt idx="17">
                  <c:v>0.48381295000000002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528-4F8D-B422-9E0B6F893599}"/>
            </c:ext>
          </c:extLst>
        </c:ser>
        <c:ser>
          <c:idx val="25"/>
          <c:order val="25"/>
          <c:tx>
            <c:strRef>
              <c:f>'fb6'!$A$27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'fb6'!$B$27:$S$27</c:f>
              <c:numCache>
                <c:formatCode>General</c:formatCode>
                <c:ptCount val="18"/>
                <c:pt idx="0">
                  <c:v>0.47058535000000001</c:v>
                </c:pt>
                <c:pt idx="1">
                  <c:v>0.47506082999999999</c:v>
                </c:pt>
                <c:pt idx="2">
                  <c:v>0.49265015000000001</c:v>
                </c:pt>
                <c:pt idx="3">
                  <c:v>0.47843764</c:v>
                </c:pt>
                <c:pt idx="4">
                  <c:v>0.46252826000000002</c:v>
                </c:pt>
                <c:pt idx="5">
                  <c:v>0.48343353999999999</c:v>
                </c:pt>
                <c:pt idx="6">
                  <c:v>0.51318525000000004</c:v>
                </c:pt>
                <c:pt idx="7">
                  <c:v>0.49265015000000001</c:v>
                </c:pt>
                <c:pt idx="8">
                  <c:v>0.45614511000000002</c:v>
                </c:pt>
                <c:pt idx="9">
                  <c:v>0.46604938000000001</c:v>
                </c:pt>
                <c:pt idx="10">
                  <c:v>0.48162431999999999</c:v>
                </c:pt>
                <c:pt idx="11">
                  <c:v>0.52652568</c:v>
                </c:pt>
                <c:pt idx="12">
                  <c:v>0.50509956</c:v>
                </c:pt>
                <c:pt idx="13">
                  <c:v>0.46976315000000002</c:v>
                </c:pt>
                <c:pt idx="14">
                  <c:v>0.52789301</c:v>
                </c:pt>
                <c:pt idx="15">
                  <c:v>0.49295774999999997</c:v>
                </c:pt>
                <c:pt idx="16">
                  <c:v>0.46729846000000003</c:v>
                </c:pt>
                <c:pt idx="17">
                  <c:v>0.48472270000000001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528-4F8D-B422-9E0B6F893599}"/>
            </c:ext>
          </c:extLst>
        </c:ser>
        <c:ser>
          <c:idx val="26"/>
          <c:order val="26"/>
          <c:tx>
            <c:strRef>
              <c:f>'fb6'!$A$28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'fb6'!$B$28:$S$28</c:f>
              <c:numCache>
                <c:formatCode>General</c:formatCode>
                <c:ptCount val="18"/>
                <c:pt idx="0">
                  <c:v>0.44986232999999998</c:v>
                </c:pt>
                <c:pt idx="1">
                  <c:v>0.50153566999999999</c:v>
                </c:pt>
                <c:pt idx="2">
                  <c:v>0.48555772000000003</c:v>
                </c:pt>
                <c:pt idx="3">
                  <c:v>0.47058535000000001</c:v>
                </c:pt>
                <c:pt idx="4">
                  <c:v>0.41482078</c:v>
                </c:pt>
                <c:pt idx="5">
                  <c:v>0.46631101000000003</c:v>
                </c:pt>
                <c:pt idx="6">
                  <c:v>0.48279756000000001</c:v>
                </c:pt>
                <c:pt idx="7">
                  <c:v>0.47469464</c:v>
                </c:pt>
                <c:pt idx="8">
                  <c:v>0.48197782</c:v>
                </c:pt>
                <c:pt idx="9">
                  <c:v>0.47125254999999999</c:v>
                </c:pt>
                <c:pt idx="10">
                  <c:v>0.48809523999999999</c:v>
                </c:pt>
                <c:pt idx="11">
                  <c:v>0.51209981000000004</c:v>
                </c:pt>
                <c:pt idx="12">
                  <c:v>0.50004431000000005</c:v>
                </c:pt>
                <c:pt idx="13">
                  <c:v>0.49469616</c:v>
                </c:pt>
                <c:pt idx="14">
                  <c:v>0.52085302</c:v>
                </c:pt>
                <c:pt idx="15">
                  <c:v>0.48027938999999997</c:v>
                </c:pt>
                <c:pt idx="16">
                  <c:v>0.45887378000000001</c:v>
                </c:pt>
                <c:pt idx="17">
                  <c:v>0.51893502999999996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528-4F8D-B422-9E0B6F893599}"/>
            </c:ext>
          </c:extLst>
        </c:ser>
        <c:ser>
          <c:idx val="27"/>
          <c:order val="27"/>
          <c:tx>
            <c:strRef>
              <c:f>'fb6'!$A$29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'fb6'!$B$29:$S$29</c:f>
              <c:numCache>
                <c:formatCode>General</c:formatCode>
                <c:ptCount val="18"/>
                <c:pt idx="0">
                  <c:v>0.42597515000000002</c:v>
                </c:pt>
                <c:pt idx="1">
                  <c:v>0.45887378000000001</c:v>
                </c:pt>
                <c:pt idx="2">
                  <c:v>0.50153566999999999</c:v>
                </c:pt>
                <c:pt idx="3">
                  <c:v>0.46747128999999998</c:v>
                </c:pt>
                <c:pt idx="4">
                  <c:v>0.50287435999999996</c:v>
                </c:pt>
                <c:pt idx="5">
                  <c:v>0.48578641</c:v>
                </c:pt>
                <c:pt idx="6">
                  <c:v>0.46631101000000003</c:v>
                </c:pt>
                <c:pt idx="7">
                  <c:v>0.47240986000000001</c:v>
                </c:pt>
                <c:pt idx="8">
                  <c:v>0.46121906000000001</c:v>
                </c:pt>
                <c:pt idx="9">
                  <c:v>0.49882747999999999</c:v>
                </c:pt>
                <c:pt idx="10">
                  <c:v>0.48467177</c:v>
                </c:pt>
                <c:pt idx="11">
                  <c:v>0.50392714000000005</c:v>
                </c:pt>
                <c:pt idx="12">
                  <c:v>0.50598865999999998</c:v>
                </c:pt>
                <c:pt idx="13">
                  <c:v>0.51526989999999995</c:v>
                </c:pt>
                <c:pt idx="14">
                  <c:v>0.48978294</c:v>
                </c:pt>
                <c:pt idx="15">
                  <c:v>0.44811981000000001</c:v>
                </c:pt>
                <c:pt idx="16">
                  <c:v>0.47153970000000001</c:v>
                </c:pt>
                <c:pt idx="17">
                  <c:v>0.50080323999999998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528-4F8D-B422-9E0B6F893599}"/>
            </c:ext>
          </c:extLst>
        </c:ser>
        <c:ser>
          <c:idx val="28"/>
          <c:order val="28"/>
          <c:tx>
            <c:strRef>
              <c:f>'fb6'!$A$30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'fb6'!$B$30:$S$30</c:f>
              <c:numCache>
                <c:formatCode>General</c:formatCode>
                <c:ptCount val="18"/>
                <c:pt idx="0">
                  <c:v>0.45068131</c:v>
                </c:pt>
                <c:pt idx="1">
                  <c:v>0.46142736000000001</c:v>
                </c:pt>
                <c:pt idx="2">
                  <c:v>0.44691498000000002</c:v>
                </c:pt>
                <c:pt idx="3">
                  <c:v>0.47296638000000002</c:v>
                </c:pt>
                <c:pt idx="4">
                  <c:v>0.45624397</c:v>
                </c:pt>
                <c:pt idx="5">
                  <c:v>0.46728465000000002</c:v>
                </c:pt>
                <c:pt idx="6">
                  <c:v>0.45956166999999998</c:v>
                </c:pt>
                <c:pt idx="7">
                  <c:v>0.45924482999999999</c:v>
                </c:pt>
                <c:pt idx="8">
                  <c:v>0.45579533999999999</c:v>
                </c:pt>
                <c:pt idx="9">
                  <c:v>0.47053254999999999</c:v>
                </c:pt>
                <c:pt idx="10">
                  <c:v>0.49295774999999997</c:v>
                </c:pt>
                <c:pt idx="11">
                  <c:v>0.45716613</c:v>
                </c:pt>
                <c:pt idx="12">
                  <c:v>0.47053254999999999</c:v>
                </c:pt>
                <c:pt idx="13">
                  <c:v>0.50226497999999997</c:v>
                </c:pt>
                <c:pt idx="14">
                  <c:v>0.48939385000000002</c:v>
                </c:pt>
                <c:pt idx="15">
                  <c:v>0.42482573000000001</c:v>
                </c:pt>
                <c:pt idx="16">
                  <c:v>0.48658838999999998</c:v>
                </c:pt>
                <c:pt idx="17">
                  <c:v>0.49075111999999999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528-4F8D-B422-9E0B6F893599}"/>
            </c:ext>
          </c:extLst>
        </c:ser>
        <c:ser>
          <c:idx val="29"/>
          <c:order val="29"/>
          <c:tx>
            <c:strRef>
              <c:f>'fb6'!$A$31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'fb6'!$B$31:$S$31</c:f>
              <c:numCache>
                <c:formatCode>General</c:formatCode>
                <c:ptCount val="18"/>
                <c:pt idx="0">
                  <c:v>0.45440118000000002</c:v>
                </c:pt>
                <c:pt idx="1">
                  <c:v>0.45956166999999998</c:v>
                </c:pt>
                <c:pt idx="2">
                  <c:v>0.45138757000000002</c:v>
                </c:pt>
                <c:pt idx="3">
                  <c:v>0.45321505000000001</c:v>
                </c:pt>
                <c:pt idx="4">
                  <c:v>0.52229395000000001</c:v>
                </c:pt>
                <c:pt idx="5">
                  <c:v>0.48873270000000002</c:v>
                </c:pt>
                <c:pt idx="6">
                  <c:v>0.48939385000000002</c:v>
                </c:pt>
                <c:pt idx="7">
                  <c:v>0.50168204000000005</c:v>
                </c:pt>
                <c:pt idx="8">
                  <c:v>0.46617757999999998</c:v>
                </c:pt>
                <c:pt idx="9">
                  <c:v>0.45430573000000002</c:v>
                </c:pt>
                <c:pt idx="10">
                  <c:v>0.49243364000000001</c:v>
                </c:pt>
                <c:pt idx="11">
                  <c:v>0.49821282</c:v>
                </c:pt>
                <c:pt idx="12">
                  <c:v>0.48472270000000001</c:v>
                </c:pt>
                <c:pt idx="13">
                  <c:v>0.51890066999999995</c:v>
                </c:pt>
                <c:pt idx="14">
                  <c:v>0.51036546000000005</c:v>
                </c:pt>
                <c:pt idx="15">
                  <c:v>0.46883297000000002</c:v>
                </c:pt>
                <c:pt idx="16">
                  <c:v>0.49581099000000001</c:v>
                </c:pt>
                <c:pt idx="17">
                  <c:v>0.48901612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528-4F8D-B422-9E0B6F893599}"/>
            </c:ext>
          </c:extLst>
        </c:ser>
        <c:ser>
          <c:idx val="30"/>
          <c:order val="30"/>
          <c:tx>
            <c:strRef>
              <c:f>'fb6'!$A$32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'fb6'!$B$1:$S$1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'fb6'!$B$32:$S$32</c:f>
              <c:numCache>
                <c:formatCode>General</c:formatCode>
                <c:ptCount val="18"/>
                <c:pt idx="0">
                  <c:v>0.46190476066666669</c:v>
                </c:pt>
                <c:pt idx="1">
                  <c:v>0.46323796733333322</c:v>
                </c:pt>
                <c:pt idx="2">
                  <c:v>0.47029897666666659</c:v>
                </c:pt>
                <c:pt idx="3">
                  <c:v>0.4711716336666667</c:v>
                </c:pt>
                <c:pt idx="4">
                  <c:v>0.47459323166666662</c:v>
                </c:pt>
                <c:pt idx="5">
                  <c:v>0.48248557233333322</c:v>
                </c:pt>
                <c:pt idx="6">
                  <c:v>0.48367090366666671</c:v>
                </c:pt>
                <c:pt idx="7">
                  <c:v>0.4769660879999999</c:v>
                </c:pt>
                <c:pt idx="8">
                  <c:v>0.48648592366666676</c:v>
                </c:pt>
                <c:pt idx="9">
                  <c:v>0.48766261966666657</c:v>
                </c:pt>
                <c:pt idx="10">
                  <c:v>0.49539428499999999</c:v>
                </c:pt>
                <c:pt idx="11">
                  <c:v>0.49730971099999988</c:v>
                </c:pt>
                <c:pt idx="12">
                  <c:v>0.49507656366666669</c:v>
                </c:pt>
                <c:pt idx="13">
                  <c:v>0.49467131766666667</c:v>
                </c:pt>
                <c:pt idx="14">
                  <c:v>0.4912018159999999</c:v>
                </c:pt>
                <c:pt idx="15">
                  <c:v>0.48156395400000002</c:v>
                </c:pt>
                <c:pt idx="16">
                  <c:v>0.47969559733333328</c:v>
                </c:pt>
                <c:pt idx="17">
                  <c:v>0.48217523933333339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528-4F8D-B422-9E0B6F893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3-4A58-8104-166FF8DE878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AD-471A-8C6A-65F00FDCDD56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AD-471A-8C6A-65F00FDCDD56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AD-471A-8C6A-65F00FDCDD56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AD-471A-8C6A-65F00FDCDD56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AD-471A-8C6A-65F00FDCDD56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AD-471A-8C6A-65F00FDCDD56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AD-471A-8C6A-65F00FDCDD56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AD-471A-8C6A-65F00FDCDD56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AD-471A-8C6A-65F00FDCDD56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AD-471A-8C6A-65F00FDCDD56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AD-471A-8C6A-65F00FDCDD56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AD-471A-8C6A-65F00FDCDD56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AD-471A-8C6A-65F00FDCDD56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AD-471A-8C6A-65F00FDCDD56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AD-471A-8C6A-65F00FDCDD56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AAD-471A-8C6A-65F00FDCDD56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AAD-471A-8C6A-65F00FDCDD56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AAD-471A-8C6A-65F00FDCDD56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AAD-471A-8C6A-65F00FDCDD56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AAD-471A-8C6A-65F00FDCDD56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AAD-471A-8C6A-65F00FDCDD56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AAD-471A-8C6A-65F00FDCDD56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AAD-471A-8C6A-65F00FDCDD56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AAD-471A-8C6A-65F00FDCDD56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AAD-471A-8C6A-65F00FDCDD56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AAD-471A-8C6A-65F00FDCDD56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AAD-471A-8C6A-65F00FDCDD56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AAD-471A-8C6A-65F00FDCDD56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AAD-471A-8C6A-65F00FDCDD56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AAD-471A-8C6A-65F00FDCDD56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AAD-471A-8C6A-65F00FDCD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'fb7'!$A$1</c:f>
          <c:strCache>
            <c:ptCount val="1"/>
            <c:pt idx="0">
              <c:v>fb7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'fb7'!$B$32:$S$32</c:f>
              <c:numCache>
                <c:formatCode>General</c:formatCode>
                <c:ptCount val="18"/>
                <c:pt idx="0">
                  <c:v>0.46596504699999997</c:v>
                </c:pt>
                <c:pt idx="1">
                  <c:v>0.46556419033333324</c:v>
                </c:pt>
                <c:pt idx="2">
                  <c:v>0.47682797400000004</c:v>
                </c:pt>
                <c:pt idx="3">
                  <c:v>0.47983224133333341</c:v>
                </c:pt>
                <c:pt idx="4">
                  <c:v>0.48128831299999997</c:v>
                </c:pt>
                <c:pt idx="5">
                  <c:v>0.48129902233333333</c:v>
                </c:pt>
                <c:pt idx="6">
                  <c:v>0.48649053899999994</c:v>
                </c:pt>
                <c:pt idx="7">
                  <c:v>0.47992458099999985</c:v>
                </c:pt>
                <c:pt idx="8">
                  <c:v>0.48228879633333321</c:v>
                </c:pt>
                <c:pt idx="9">
                  <c:v>0.48289501599999995</c:v>
                </c:pt>
                <c:pt idx="10">
                  <c:v>0.47749232533333347</c:v>
                </c:pt>
                <c:pt idx="11">
                  <c:v>0.48409178166666683</c:v>
                </c:pt>
                <c:pt idx="12">
                  <c:v>0.46979252099999985</c:v>
                </c:pt>
                <c:pt idx="13">
                  <c:v>0.46736220666666661</c:v>
                </c:pt>
                <c:pt idx="14">
                  <c:v>0.4661255416666667</c:v>
                </c:pt>
                <c:pt idx="15">
                  <c:v>0.46521846033333331</c:v>
                </c:pt>
                <c:pt idx="16">
                  <c:v>0.4655019789999999</c:v>
                </c:pt>
                <c:pt idx="17">
                  <c:v>0.46377978166666672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4-4A77-B0C9-EA087B4D66D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'fb7'!$A$2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'fb7'!$B$2:$S$2</c:f>
              <c:numCache>
                <c:formatCode>General</c:formatCode>
                <c:ptCount val="18"/>
                <c:pt idx="0">
                  <c:v>0.45068131</c:v>
                </c:pt>
                <c:pt idx="1">
                  <c:v>0.49469616</c:v>
                </c:pt>
                <c:pt idx="2">
                  <c:v>0.50414228999999999</c:v>
                </c:pt>
                <c:pt idx="3">
                  <c:v>0.49528506999999999</c:v>
                </c:pt>
                <c:pt idx="4">
                  <c:v>0.52425664999999999</c:v>
                </c:pt>
                <c:pt idx="5">
                  <c:v>0.45005683000000002</c:v>
                </c:pt>
                <c:pt idx="6">
                  <c:v>0.48162431999999999</c:v>
                </c:pt>
                <c:pt idx="7">
                  <c:v>0.48509111999999999</c:v>
                </c:pt>
                <c:pt idx="8">
                  <c:v>0.46252826000000002</c:v>
                </c:pt>
                <c:pt idx="9">
                  <c:v>0.49923378000000002</c:v>
                </c:pt>
                <c:pt idx="10">
                  <c:v>0.48806998000000001</c:v>
                </c:pt>
                <c:pt idx="11">
                  <c:v>0.50749975000000003</c:v>
                </c:pt>
                <c:pt idx="12">
                  <c:v>0.50755665999999999</c:v>
                </c:pt>
                <c:pt idx="13">
                  <c:v>0.43874600000000002</c:v>
                </c:pt>
                <c:pt idx="14">
                  <c:v>0.50332301000000002</c:v>
                </c:pt>
                <c:pt idx="15">
                  <c:v>0.47612972999999997</c:v>
                </c:pt>
                <c:pt idx="16">
                  <c:v>0.46071656</c:v>
                </c:pt>
                <c:pt idx="17">
                  <c:v>0.45705698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E-4D8B-90B3-2905A2764FF5}"/>
            </c:ext>
          </c:extLst>
        </c:ser>
        <c:ser>
          <c:idx val="1"/>
          <c:order val="1"/>
          <c:tx>
            <c:strRef>
              <c:f>'fb7'!$A$3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'fb7'!$B$3:$S$3</c:f>
              <c:numCache>
                <c:formatCode>General</c:formatCode>
                <c:ptCount val="18"/>
                <c:pt idx="0">
                  <c:v>0.46513009</c:v>
                </c:pt>
                <c:pt idx="1">
                  <c:v>0.48871376</c:v>
                </c:pt>
                <c:pt idx="2">
                  <c:v>0.47879060000000001</c:v>
                </c:pt>
                <c:pt idx="3">
                  <c:v>0.46436835999999998</c:v>
                </c:pt>
                <c:pt idx="4">
                  <c:v>0.46569208000000001</c:v>
                </c:pt>
                <c:pt idx="5">
                  <c:v>0.46946869000000002</c:v>
                </c:pt>
                <c:pt idx="6">
                  <c:v>0.48368151999999998</c:v>
                </c:pt>
                <c:pt idx="7">
                  <c:v>0.50168204000000005</c:v>
                </c:pt>
                <c:pt idx="8">
                  <c:v>0.47417092</c:v>
                </c:pt>
                <c:pt idx="9">
                  <c:v>0.45075031999999998</c:v>
                </c:pt>
                <c:pt idx="10">
                  <c:v>0.47190819000000001</c:v>
                </c:pt>
                <c:pt idx="11">
                  <c:v>0.48705886999999998</c:v>
                </c:pt>
                <c:pt idx="12">
                  <c:v>0.43923944999999998</c:v>
                </c:pt>
                <c:pt idx="13">
                  <c:v>0.48681517000000002</c:v>
                </c:pt>
                <c:pt idx="14">
                  <c:v>0.45283542999999998</c:v>
                </c:pt>
                <c:pt idx="15">
                  <c:v>0.49706161999999998</c:v>
                </c:pt>
                <c:pt idx="16">
                  <c:v>0.48939385000000002</c:v>
                </c:pt>
                <c:pt idx="17">
                  <c:v>0.46096799999999999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E-4D8B-90B3-2905A2764FF5}"/>
            </c:ext>
          </c:extLst>
        </c:ser>
        <c:ser>
          <c:idx val="2"/>
          <c:order val="2"/>
          <c:tx>
            <c:strRef>
              <c:f>'fb7'!$A$4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'fb7'!$B$4:$S$4</c:f>
              <c:numCache>
                <c:formatCode>General</c:formatCode>
                <c:ptCount val="18"/>
                <c:pt idx="0">
                  <c:v>0.46096799999999999</c:v>
                </c:pt>
                <c:pt idx="1">
                  <c:v>0.43119279999999999</c:v>
                </c:pt>
                <c:pt idx="2">
                  <c:v>0.5063744</c:v>
                </c:pt>
                <c:pt idx="3">
                  <c:v>0.47771332999999999</c:v>
                </c:pt>
                <c:pt idx="4">
                  <c:v>0.48439569999999998</c:v>
                </c:pt>
                <c:pt idx="5">
                  <c:v>0.47672793000000002</c:v>
                </c:pt>
                <c:pt idx="6">
                  <c:v>0.49751995999999998</c:v>
                </c:pt>
                <c:pt idx="7">
                  <c:v>0.51159072999999999</c:v>
                </c:pt>
                <c:pt idx="8">
                  <c:v>0.50431482999999999</c:v>
                </c:pt>
                <c:pt idx="9">
                  <c:v>0.47190819000000001</c:v>
                </c:pt>
                <c:pt idx="10">
                  <c:v>0.46583606</c:v>
                </c:pt>
                <c:pt idx="11">
                  <c:v>0.49653298000000001</c:v>
                </c:pt>
                <c:pt idx="12">
                  <c:v>0.46252826000000002</c:v>
                </c:pt>
                <c:pt idx="13">
                  <c:v>0.47005400000000003</c:v>
                </c:pt>
                <c:pt idx="14">
                  <c:v>0.48683646000000003</c:v>
                </c:pt>
                <c:pt idx="15">
                  <c:v>0.44691498000000002</c:v>
                </c:pt>
                <c:pt idx="16">
                  <c:v>0.46695583000000002</c:v>
                </c:pt>
                <c:pt idx="17">
                  <c:v>0.47703719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E-4D8B-90B3-2905A2764FF5}"/>
            </c:ext>
          </c:extLst>
        </c:ser>
        <c:ser>
          <c:idx val="3"/>
          <c:order val="3"/>
          <c:tx>
            <c:strRef>
              <c:f>'fb7'!$A$5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'fb7'!$B$5:$S$5</c:f>
              <c:numCache>
                <c:formatCode>General</c:formatCode>
                <c:ptCount val="18"/>
                <c:pt idx="0">
                  <c:v>0.43874600000000002</c:v>
                </c:pt>
                <c:pt idx="1">
                  <c:v>0.46482986999999998</c:v>
                </c:pt>
                <c:pt idx="2">
                  <c:v>0.48279756000000001</c:v>
                </c:pt>
                <c:pt idx="3">
                  <c:v>0.51499777000000002</c:v>
                </c:pt>
                <c:pt idx="4">
                  <c:v>0.45549932999999998</c:v>
                </c:pt>
                <c:pt idx="5">
                  <c:v>0.48638559999999997</c:v>
                </c:pt>
                <c:pt idx="6">
                  <c:v>0.49653298000000001</c:v>
                </c:pt>
                <c:pt idx="7">
                  <c:v>0.46762589999999998</c:v>
                </c:pt>
                <c:pt idx="8">
                  <c:v>0.49211685999999999</c:v>
                </c:pt>
                <c:pt idx="9">
                  <c:v>0.47005400000000003</c:v>
                </c:pt>
                <c:pt idx="10">
                  <c:v>0.46936981999999999</c:v>
                </c:pt>
                <c:pt idx="11">
                  <c:v>0.45026494</c:v>
                </c:pt>
                <c:pt idx="12">
                  <c:v>0.48396611</c:v>
                </c:pt>
                <c:pt idx="13">
                  <c:v>0.48939385000000002</c:v>
                </c:pt>
                <c:pt idx="14">
                  <c:v>0.45989576999999998</c:v>
                </c:pt>
                <c:pt idx="15">
                  <c:v>0.47240986000000001</c:v>
                </c:pt>
                <c:pt idx="16">
                  <c:v>0.45353661000000001</c:v>
                </c:pt>
                <c:pt idx="17">
                  <c:v>0.47312049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CE-4D8B-90B3-2905A2764FF5}"/>
            </c:ext>
          </c:extLst>
        </c:ser>
        <c:ser>
          <c:idx val="4"/>
          <c:order val="4"/>
          <c:tx>
            <c:strRef>
              <c:f>'fb7'!$A$6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'fb7'!$B$6:$S$6</c:f>
              <c:numCache>
                <c:formatCode>General</c:formatCode>
                <c:ptCount val="18"/>
                <c:pt idx="0">
                  <c:v>0.46170498999999998</c:v>
                </c:pt>
                <c:pt idx="1">
                  <c:v>0.48633997000000001</c:v>
                </c:pt>
                <c:pt idx="2">
                  <c:v>0.46706711000000001</c:v>
                </c:pt>
                <c:pt idx="3">
                  <c:v>0.46328154999999999</c:v>
                </c:pt>
                <c:pt idx="4">
                  <c:v>0.45353661000000001</c:v>
                </c:pt>
                <c:pt idx="5">
                  <c:v>0.48759562000000001</c:v>
                </c:pt>
                <c:pt idx="6">
                  <c:v>0.49349773000000002</c:v>
                </c:pt>
                <c:pt idx="7">
                  <c:v>0.50367382999999999</c:v>
                </c:pt>
                <c:pt idx="8">
                  <c:v>0.47672793000000002</c:v>
                </c:pt>
                <c:pt idx="9">
                  <c:v>0.50176710999999996</c:v>
                </c:pt>
                <c:pt idx="10">
                  <c:v>0.47153970000000001</c:v>
                </c:pt>
                <c:pt idx="11">
                  <c:v>0.44190333999999998</c:v>
                </c:pt>
                <c:pt idx="12">
                  <c:v>0.46695583000000002</c:v>
                </c:pt>
                <c:pt idx="13">
                  <c:v>0.40391642999999999</c:v>
                </c:pt>
                <c:pt idx="14">
                  <c:v>0.44237612999999998</c:v>
                </c:pt>
                <c:pt idx="15">
                  <c:v>0.46532294000000002</c:v>
                </c:pt>
                <c:pt idx="16">
                  <c:v>0.45734966999999999</c:v>
                </c:pt>
                <c:pt idx="17">
                  <c:v>0.44893001999999999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CE-4D8B-90B3-2905A2764FF5}"/>
            </c:ext>
          </c:extLst>
        </c:ser>
        <c:ser>
          <c:idx val="5"/>
          <c:order val="5"/>
          <c:tx>
            <c:strRef>
              <c:f>'fb7'!$A$7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'fb7'!$B$7:$S$7</c:f>
              <c:numCache>
                <c:formatCode>General</c:formatCode>
                <c:ptCount val="18"/>
                <c:pt idx="0">
                  <c:v>0.51724137999999997</c:v>
                </c:pt>
                <c:pt idx="1">
                  <c:v>0.43119279999999999</c:v>
                </c:pt>
                <c:pt idx="2">
                  <c:v>0.49077284999999998</c:v>
                </c:pt>
                <c:pt idx="3">
                  <c:v>0.4958668</c:v>
                </c:pt>
                <c:pt idx="4">
                  <c:v>0.49412729</c:v>
                </c:pt>
                <c:pt idx="5">
                  <c:v>0.44757392000000001</c:v>
                </c:pt>
                <c:pt idx="6">
                  <c:v>0.46419131000000002</c:v>
                </c:pt>
                <c:pt idx="7">
                  <c:v>0.46512434000000002</c:v>
                </c:pt>
                <c:pt idx="8">
                  <c:v>0.47330556000000001</c:v>
                </c:pt>
                <c:pt idx="9">
                  <c:v>0.47920891999999998</c:v>
                </c:pt>
                <c:pt idx="10">
                  <c:v>0.51291878000000002</c:v>
                </c:pt>
                <c:pt idx="11">
                  <c:v>0.53156658999999995</c:v>
                </c:pt>
                <c:pt idx="12">
                  <c:v>0.45722337000000002</c:v>
                </c:pt>
                <c:pt idx="13">
                  <c:v>0.44916816999999998</c:v>
                </c:pt>
                <c:pt idx="14">
                  <c:v>0.43532842999999999</c:v>
                </c:pt>
                <c:pt idx="15">
                  <c:v>0.48794544000000001</c:v>
                </c:pt>
                <c:pt idx="16">
                  <c:v>0.44578681999999997</c:v>
                </c:pt>
                <c:pt idx="17">
                  <c:v>0.47190819000000001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CE-4D8B-90B3-2905A2764FF5}"/>
            </c:ext>
          </c:extLst>
        </c:ser>
        <c:ser>
          <c:idx val="6"/>
          <c:order val="6"/>
          <c:tx>
            <c:strRef>
              <c:f>'fb7'!$A$8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'fb7'!$B$8:$S$8</c:f>
              <c:numCache>
                <c:formatCode>General</c:formatCode>
                <c:ptCount val="18"/>
                <c:pt idx="0">
                  <c:v>0.46899195999999999</c:v>
                </c:pt>
                <c:pt idx="1">
                  <c:v>0.43522266999999998</c:v>
                </c:pt>
                <c:pt idx="2">
                  <c:v>0.49465567999999999</c:v>
                </c:pt>
                <c:pt idx="3">
                  <c:v>0.48026400000000002</c:v>
                </c:pt>
                <c:pt idx="4">
                  <c:v>0.50973654000000002</c:v>
                </c:pt>
                <c:pt idx="5">
                  <c:v>0.48343353999999999</c:v>
                </c:pt>
                <c:pt idx="6">
                  <c:v>0.45896436000000002</c:v>
                </c:pt>
                <c:pt idx="7">
                  <c:v>0.46864352999999997</c:v>
                </c:pt>
                <c:pt idx="8">
                  <c:v>0.47980402</c:v>
                </c:pt>
                <c:pt idx="9">
                  <c:v>0.43275129000000001</c:v>
                </c:pt>
                <c:pt idx="10">
                  <c:v>0.47690948999999999</c:v>
                </c:pt>
                <c:pt idx="11">
                  <c:v>0.48029181999999998</c:v>
                </c:pt>
                <c:pt idx="12">
                  <c:v>0.47853994999999999</c:v>
                </c:pt>
                <c:pt idx="13">
                  <c:v>0.50970495000000005</c:v>
                </c:pt>
                <c:pt idx="14">
                  <c:v>0.44595919000000001</c:v>
                </c:pt>
                <c:pt idx="15">
                  <c:v>0.46336207000000001</c:v>
                </c:pt>
                <c:pt idx="16">
                  <c:v>0.48258627999999998</c:v>
                </c:pt>
                <c:pt idx="17">
                  <c:v>0.47925898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CE-4D8B-90B3-2905A2764FF5}"/>
            </c:ext>
          </c:extLst>
        </c:ser>
        <c:ser>
          <c:idx val="7"/>
          <c:order val="7"/>
          <c:tx>
            <c:strRef>
              <c:f>'fb7'!$A$9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'fb7'!$B$9:$S$9</c:f>
              <c:numCache>
                <c:formatCode>General</c:formatCode>
                <c:ptCount val="18"/>
                <c:pt idx="0">
                  <c:v>0.47853994999999999</c:v>
                </c:pt>
                <c:pt idx="1">
                  <c:v>0.44506428999999997</c:v>
                </c:pt>
                <c:pt idx="2">
                  <c:v>0.41390292000000001</c:v>
                </c:pt>
                <c:pt idx="3">
                  <c:v>0.48939385000000002</c:v>
                </c:pt>
                <c:pt idx="4">
                  <c:v>0.44657891</c:v>
                </c:pt>
                <c:pt idx="5">
                  <c:v>0.47672793000000002</c:v>
                </c:pt>
                <c:pt idx="6">
                  <c:v>0.52229395000000001</c:v>
                </c:pt>
                <c:pt idx="7">
                  <c:v>0.45138757000000002</c:v>
                </c:pt>
                <c:pt idx="8">
                  <c:v>0.47771332999999999</c:v>
                </c:pt>
                <c:pt idx="9">
                  <c:v>0.46254805999999998</c:v>
                </c:pt>
                <c:pt idx="10">
                  <c:v>0.51209981000000004</c:v>
                </c:pt>
                <c:pt idx="11">
                  <c:v>0.48494743000000001</c:v>
                </c:pt>
                <c:pt idx="12">
                  <c:v>0.42915977999999999</c:v>
                </c:pt>
                <c:pt idx="13">
                  <c:v>0.49295774999999997</c:v>
                </c:pt>
                <c:pt idx="14">
                  <c:v>0.48939385000000002</c:v>
                </c:pt>
                <c:pt idx="15">
                  <c:v>0.47851526999999999</c:v>
                </c:pt>
                <c:pt idx="16">
                  <c:v>0.45309587000000001</c:v>
                </c:pt>
                <c:pt idx="17">
                  <c:v>0.48806998000000001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CE-4D8B-90B3-2905A2764FF5}"/>
            </c:ext>
          </c:extLst>
        </c:ser>
        <c:ser>
          <c:idx val="8"/>
          <c:order val="8"/>
          <c:tx>
            <c:strRef>
              <c:f>'fb7'!$A$10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'fb7'!$B$10:$S$10</c:f>
              <c:numCache>
                <c:formatCode>General</c:formatCode>
                <c:ptCount val="18"/>
                <c:pt idx="0">
                  <c:v>0.44751086000000001</c:v>
                </c:pt>
                <c:pt idx="1">
                  <c:v>0.50973654000000002</c:v>
                </c:pt>
                <c:pt idx="2">
                  <c:v>0.49231678000000001</c:v>
                </c:pt>
                <c:pt idx="3">
                  <c:v>0.48989029000000001</c:v>
                </c:pt>
                <c:pt idx="4">
                  <c:v>0.48844258000000002</c:v>
                </c:pt>
                <c:pt idx="5">
                  <c:v>0.48101021999999999</c:v>
                </c:pt>
                <c:pt idx="6">
                  <c:v>0.49349773000000002</c:v>
                </c:pt>
                <c:pt idx="7">
                  <c:v>0.45254699999999998</c:v>
                </c:pt>
                <c:pt idx="8">
                  <c:v>0.46936981999999999</c:v>
                </c:pt>
                <c:pt idx="9">
                  <c:v>0.49393716999999998</c:v>
                </c:pt>
                <c:pt idx="10">
                  <c:v>0.44811981000000001</c:v>
                </c:pt>
                <c:pt idx="11">
                  <c:v>0.46436835999999998</c:v>
                </c:pt>
                <c:pt idx="12">
                  <c:v>0.46876496000000001</c:v>
                </c:pt>
                <c:pt idx="13">
                  <c:v>0.47053254999999999</c:v>
                </c:pt>
                <c:pt idx="14">
                  <c:v>0.46170498999999998</c:v>
                </c:pt>
                <c:pt idx="15">
                  <c:v>0.50686542000000001</c:v>
                </c:pt>
                <c:pt idx="16">
                  <c:v>0.46328154999999999</c:v>
                </c:pt>
                <c:pt idx="17">
                  <c:v>0.45440118000000002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CE-4D8B-90B3-2905A2764FF5}"/>
            </c:ext>
          </c:extLst>
        </c:ser>
        <c:ser>
          <c:idx val="9"/>
          <c:order val="9"/>
          <c:tx>
            <c:strRef>
              <c:f>'fb7'!$A$11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'fb7'!$B$11:$S$11</c:f>
              <c:numCache>
                <c:formatCode>General</c:formatCode>
                <c:ptCount val="18"/>
                <c:pt idx="0">
                  <c:v>0.45868346999999998</c:v>
                </c:pt>
                <c:pt idx="1">
                  <c:v>0.46142736000000001</c:v>
                </c:pt>
                <c:pt idx="2">
                  <c:v>0.51279602999999996</c:v>
                </c:pt>
                <c:pt idx="3">
                  <c:v>0.48457411</c:v>
                </c:pt>
                <c:pt idx="4">
                  <c:v>0.47417092</c:v>
                </c:pt>
                <c:pt idx="5">
                  <c:v>0.45255953999999998</c:v>
                </c:pt>
                <c:pt idx="6">
                  <c:v>0.49157435999999999</c:v>
                </c:pt>
                <c:pt idx="7">
                  <c:v>0.50009327999999997</c:v>
                </c:pt>
                <c:pt idx="8">
                  <c:v>0.47053254999999999</c:v>
                </c:pt>
                <c:pt idx="9">
                  <c:v>0.50935489</c:v>
                </c:pt>
                <c:pt idx="10">
                  <c:v>0.50725940000000003</c:v>
                </c:pt>
                <c:pt idx="11">
                  <c:v>0.48343353999999999</c:v>
                </c:pt>
                <c:pt idx="12">
                  <c:v>0.46202872</c:v>
                </c:pt>
                <c:pt idx="13">
                  <c:v>0.43335418999999997</c:v>
                </c:pt>
                <c:pt idx="14">
                  <c:v>0.47133153</c:v>
                </c:pt>
                <c:pt idx="15">
                  <c:v>0.45508273999999999</c:v>
                </c:pt>
                <c:pt idx="16">
                  <c:v>0.51341572000000002</c:v>
                </c:pt>
                <c:pt idx="17">
                  <c:v>0.47058823999999999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CCE-4D8B-90B3-2905A2764FF5}"/>
            </c:ext>
          </c:extLst>
        </c:ser>
        <c:ser>
          <c:idx val="10"/>
          <c:order val="10"/>
          <c:tx>
            <c:strRef>
              <c:f>'fb7'!$A$12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'fb7'!$B$12:$S$12</c:f>
              <c:numCache>
                <c:formatCode>General</c:formatCode>
                <c:ptCount val="18"/>
                <c:pt idx="0">
                  <c:v>0.46482986999999998</c:v>
                </c:pt>
                <c:pt idx="1">
                  <c:v>0.45198168999999999</c:v>
                </c:pt>
                <c:pt idx="2">
                  <c:v>0.45989576999999998</c:v>
                </c:pt>
                <c:pt idx="3">
                  <c:v>0.49072995000000003</c:v>
                </c:pt>
                <c:pt idx="4">
                  <c:v>0.47921198999999998</c:v>
                </c:pt>
                <c:pt idx="5">
                  <c:v>0.48472270000000001</c:v>
                </c:pt>
                <c:pt idx="6">
                  <c:v>0.47714272000000002</c:v>
                </c:pt>
                <c:pt idx="7">
                  <c:v>0.48304658</c:v>
                </c:pt>
                <c:pt idx="8">
                  <c:v>0.51516596999999997</c:v>
                </c:pt>
                <c:pt idx="9">
                  <c:v>0.47843764</c:v>
                </c:pt>
                <c:pt idx="10">
                  <c:v>0.48396611</c:v>
                </c:pt>
                <c:pt idx="11">
                  <c:v>0.49839866999999999</c:v>
                </c:pt>
                <c:pt idx="12">
                  <c:v>0.46728465000000002</c:v>
                </c:pt>
                <c:pt idx="13">
                  <c:v>0.44230768999999998</c:v>
                </c:pt>
                <c:pt idx="14">
                  <c:v>0.51468464000000003</c:v>
                </c:pt>
                <c:pt idx="15">
                  <c:v>0.48878940999999998</c:v>
                </c:pt>
                <c:pt idx="16">
                  <c:v>0.4551539</c:v>
                </c:pt>
                <c:pt idx="17">
                  <c:v>0.46631101000000003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CCE-4D8B-90B3-2905A2764FF5}"/>
            </c:ext>
          </c:extLst>
        </c:ser>
        <c:ser>
          <c:idx val="11"/>
          <c:order val="11"/>
          <c:tx>
            <c:strRef>
              <c:f>'fb7'!$A$13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'fb7'!$B$13:$S$13</c:f>
              <c:numCache>
                <c:formatCode>General</c:formatCode>
                <c:ptCount val="18"/>
                <c:pt idx="0">
                  <c:v>0.42877053999999998</c:v>
                </c:pt>
                <c:pt idx="1">
                  <c:v>0.48984</c:v>
                </c:pt>
                <c:pt idx="2">
                  <c:v>0.47740276999999998</c:v>
                </c:pt>
                <c:pt idx="3">
                  <c:v>0.49270043000000002</c:v>
                </c:pt>
                <c:pt idx="4">
                  <c:v>0.46513009</c:v>
                </c:pt>
                <c:pt idx="5">
                  <c:v>0.50406187999999996</c:v>
                </c:pt>
                <c:pt idx="6">
                  <c:v>0.53469476999999999</c:v>
                </c:pt>
                <c:pt idx="7">
                  <c:v>0.53051674000000004</c:v>
                </c:pt>
                <c:pt idx="8">
                  <c:v>0.51603619999999994</c:v>
                </c:pt>
                <c:pt idx="9">
                  <c:v>0.51526501000000002</c:v>
                </c:pt>
                <c:pt idx="10">
                  <c:v>0.47672793000000002</c:v>
                </c:pt>
                <c:pt idx="11">
                  <c:v>0.46202872</c:v>
                </c:pt>
                <c:pt idx="12">
                  <c:v>0.46762589999999998</c:v>
                </c:pt>
                <c:pt idx="13">
                  <c:v>0.48939385000000002</c:v>
                </c:pt>
                <c:pt idx="14">
                  <c:v>0.46946869000000002</c:v>
                </c:pt>
                <c:pt idx="15">
                  <c:v>0.43767593999999999</c:v>
                </c:pt>
                <c:pt idx="16">
                  <c:v>0.41279927999999999</c:v>
                </c:pt>
                <c:pt idx="17">
                  <c:v>0.44176272999999999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CCE-4D8B-90B3-2905A2764FF5}"/>
            </c:ext>
          </c:extLst>
        </c:ser>
        <c:ser>
          <c:idx val="12"/>
          <c:order val="12"/>
          <c:tx>
            <c:strRef>
              <c:f>'fb7'!$A$14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'fb7'!$B$14:$S$14</c:f>
              <c:numCache>
                <c:formatCode>General</c:formatCode>
                <c:ptCount val="18"/>
                <c:pt idx="0">
                  <c:v>0.52404921999999998</c:v>
                </c:pt>
                <c:pt idx="1">
                  <c:v>0.43729013999999999</c:v>
                </c:pt>
                <c:pt idx="2">
                  <c:v>0.49057944999999997</c:v>
                </c:pt>
                <c:pt idx="3">
                  <c:v>0.46708126</c:v>
                </c:pt>
                <c:pt idx="4">
                  <c:v>0.47280561999999998</c:v>
                </c:pt>
                <c:pt idx="5">
                  <c:v>0.52027027000000003</c:v>
                </c:pt>
                <c:pt idx="6">
                  <c:v>0.49056151999999997</c:v>
                </c:pt>
                <c:pt idx="7">
                  <c:v>0.46390601999999997</c:v>
                </c:pt>
                <c:pt idx="8">
                  <c:v>0.46060833000000001</c:v>
                </c:pt>
                <c:pt idx="9">
                  <c:v>0.48090258000000002</c:v>
                </c:pt>
                <c:pt idx="10">
                  <c:v>0.50343117000000004</c:v>
                </c:pt>
                <c:pt idx="11">
                  <c:v>0.49821282</c:v>
                </c:pt>
                <c:pt idx="12">
                  <c:v>0.50673027999999998</c:v>
                </c:pt>
                <c:pt idx="13">
                  <c:v>0.48806998000000001</c:v>
                </c:pt>
                <c:pt idx="14">
                  <c:v>0.44371203999999997</c:v>
                </c:pt>
                <c:pt idx="15">
                  <c:v>0.46142736000000001</c:v>
                </c:pt>
                <c:pt idx="16">
                  <c:v>0.46864352999999997</c:v>
                </c:pt>
                <c:pt idx="17">
                  <c:v>0.4551539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CCE-4D8B-90B3-2905A2764FF5}"/>
            </c:ext>
          </c:extLst>
        </c:ser>
        <c:ser>
          <c:idx val="13"/>
          <c:order val="13"/>
          <c:tx>
            <c:strRef>
              <c:f>'fb7'!$A$15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'fb7'!$B$15:$S$15</c:f>
              <c:numCache>
                <c:formatCode>General</c:formatCode>
                <c:ptCount val="18"/>
                <c:pt idx="0">
                  <c:v>0.49973743999999998</c:v>
                </c:pt>
                <c:pt idx="1">
                  <c:v>0.47280561999999998</c:v>
                </c:pt>
                <c:pt idx="2">
                  <c:v>0.44313694999999997</c:v>
                </c:pt>
                <c:pt idx="3">
                  <c:v>0.48396611</c:v>
                </c:pt>
                <c:pt idx="4">
                  <c:v>0.46436835999999998</c:v>
                </c:pt>
                <c:pt idx="5">
                  <c:v>0.49574637999999999</c:v>
                </c:pt>
                <c:pt idx="6">
                  <c:v>0.49314047</c:v>
                </c:pt>
                <c:pt idx="7">
                  <c:v>0.46328154999999999</c:v>
                </c:pt>
                <c:pt idx="8">
                  <c:v>0.45303471000000001</c:v>
                </c:pt>
                <c:pt idx="9">
                  <c:v>0.48879566000000002</c:v>
                </c:pt>
                <c:pt idx="10">
                  <c:v>0.48759562000000001</c:v>
                </c:pt>
                <c:pt idx="11">
                  <c:v>0.48029181999999998</c:v>
                </c:pt>
                <c:pt idx="12">
                  <c:v>0.43583315</c:v>
                </c:pt>
                <c:pt idx="13">
                  <c:v>0.45579533999999999</c:v>
                </c:pt>
                <c:pt idx="14">
                  <c:v>0.47330556000000001</c:v>
                </c:pt>
                <c:pt idx="15">
                  <c:v>0.46390601999999997</c:v>
                </c:pt>
                <c:pt idx="16">
                  <c:v>0.45701958999999998</c:v>
                </c:pt>
                <c:pt idx="17">
                  <c:v>0.46096799999999999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CCE-4D8B-90B3-2905A2764FF5}"/>
            </c:ext>
          </c:extLst>
        </c:ser>
        <c:ser>
          <c:idx val="14"/>
          <c:order val="14"/>
          <c:tx>
            <c:strRef>
              <c:f>'fb7'!$A$16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'fb7'!$B$16:$S$16</c:f>
              <c:numCache>
                <c:formatCode>General</c:formatCode>
                <c:ptCount val="18"/>
                <c:pt idx="0">
                  <c:v>0.46706711000000001</c:v>
                </c:pt>
                <c:pt idx="1">
                  <c:v>0.45389448999999998</c:v>
                </c:pt>
                <c:pt idx="2">
                  <c:v>0.46762589999999998</c:v>
                </c:pt>
                <c:pt idx="3">
                  <c:v>0.52889096000000002</c:v>
                </c:pt>
                <c:pt idx="4">
                  <c:v>0.50406187999999996</c:v>
                </c:pt>
                <c:pt idx="5">
                  <c:v>0.48303966999999998</c:v>
                </c:pt>
                <c:pt idx="6">
                  <c:v>0.53639846999999996</c:v>
                </c:pt>
                <c:pt idx="7">
                  <c:v>0.49472360999999998</c:v>
                </c:pt>
                <c:pt idx="8">
                  <c:v>0.46318755</c:v>
                </c:pt>
                <c:pt idx="9">
                  <c:v>0.46060833000000001</c:v>
                </c:pt>
                <c:pt idx="10">
                  <c:v>0.46976315000000002</c:v>
                </c:pt>
                <c:pt idx="11">
                  <c:v>0.52952253999999999</c:v>
                </c:pt>
                <c:pt idx="12">
                  <c:v>0.45989576999999998</c:v>
                </c:pt>
                <c:pt idx="13">
                  <c:v>0.47851526999999999</c:v>
                </c:pt>
                <c:pt idx="14">
                  <c:v>0.48026400000000002</c:v>
                </c:pt>
                <c:pt idx="15">
                  <c:v>0.49329841000000002</c:v>
                </c:pt>
                <c:pt idx="16">
                  <c:v>0.46706711000000001</c:v>
                </c:pt>
                <c:pt idx="17">
                  <c:v>0.49085851000000003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CCE-4D8B-90B3-2905A2764FF5}"/>
            </c:ext>
          </c:extLst>
        </c:ser>
        <c:ser>
          <c:idx val="15"/>
          <c:order val="15"/>
          <c:tx>
            <c:strRef>
              <c:f>'fb7'!$A$17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'fb7'!$B$17:$S$17</c:f>
              <c:numCache>
                <c:formatCode>General</c:formatCode>
                <c:ptCount val="18"/>
                <c:pt idx="0">
                  <c:v>0.47540196000000001</c:v>
                </c:pt>
                <c:pt idx="1">
                  <c:v>0.50037595999999995</c:v>
                </c:pt>
                <c:pt idx="2">
                  <c:v>0.49706161999999998</c:v>
                </c:pt>
                <c:pt idx="3">
                  <c:v>0.51154663</c:v>
                </c:pt>
                <c:pt idx="4">
                  <c:v>0.45109622999999999</c:v>
                </c:pt>
                <c:pt idx="5">
                  <c:v>0.52161992000000001</c:v>
                </c:pt>
                <c:pt idx="6">
                  <c:v>0.48989029000000001</c:v>
                </c:pt>
                <c:pt idx="7">
                  <c:v>0.45676692000000002</c:v>
                </c:pt>
                <c:pt idx="8">
                  <c:v>0.50509956</c:v>
                </c:pt>
                <c:pt idx="9">
                  <c:v>0.51425463000000005</c:v>
                </c:pt>
                <c:pt idx="10">
                  <c:v>0.47680559</c:v>
                </c:pt>
                <c:pt idx="11">
                  <c:v>0.48113378000000001</c:v>
                </c:pt>
                <c:pt idx="12">
                  <c:v>0.48472270000000001</c:v>
                </c:pt>
                <c:pt idx="13">
                  <c:v>0.46252826000000002</c:v>
                </c:pt>
                <c:pt idx="14">
                  <c:v>0.46197009</c:v>
                </c:pt>
                <c:pt idx="15">
                  <c:v>0.48381295000000002</c:v>
                </c:pt>
                <c:pt idx="16">
                  <c:v>0.45968752000000002</c:v>
                </c:pt>
                <c:pt idx="17">
                  <c:v>0.4984751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CCE-4D8B-90B3-2905A2764FF5}"/>
            </c:ext>
          </c:extLst>
        </c:ser>
        <c:ser>
          <c:idx val="16"/>
          <c:order val="16"/>
          <c:tx>
            <c:strRef>
              <c:f>'fb7'!$A$18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'fb7'!$B$18:$S$18</c:f>
              <c:numCache>
                <c:formatCode>General</c:formatCode>
                <c:ptCount val="18"/>
                <c:pt idx="0">
                  <c:v>0.45851167999999998</c:v>
                </c:pt>
                <c:pt idx="1">
                  <c:v>0.43078957000000001</c:v>
                </c:pt>
                <c:pt idx="2">
                  <c:v>0.47240986000000001</c:v>
                </c:pt>
                <c:pt idx="3">
                  <c:v>0.46429411999999998</c:v>
                </c:pt>
                <c:pt idx="4">
                  <c:v>0.45674645000000003</c:v>
                </c:pt>
                <c:pt idx="5">
                  <c:v>0.44237612999999998</c:v>
                </c:pt>
                <c:pt idx="6">
                  <c:v>0.47130018000000001</c:v>
                </c:pt>
                <c:pt idx="7">
                  <c:v>0.48871376</c:v>
                </c:pt>
                <c:pt idx="8">
                  <c:v>0.47058823999999999</c:v>
                </c:pt>
                <c:pt idx="9">
                  <c:v>0.48578641</c:v>
                </c:pt>
                <c:pt idx="10">
                  <c:v>0.46318078000000001</c:v>
                </c:pt>
                <c:pt idx="11">
                  <c:v>0.49075111999999999</c:v>
                </c:pt>
                <c:pt idx="12">
                  <c:v>0.50153566999999999</c:v>
                </c:pt>
                <c:pt idx="13">
                  <c:v>0.48343353999999999</c:v>
                </c:pt>
                <c:pt idx="14">
                  <c:v>0.47138665000000002</c:v>
                </c:pt>
                <c:pt idx="15">
                  <c:v>0.43824804000000001</c:v>
                </c:pt>
                <c:pt idx="16">
                  <c:v>0.50509956</c:v>
                </c:pt>
                <c:pt idx="17">
                  <c:v>0.46899195999999999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CCE-4D8B-90B3-2905A2764FF5}"/>
            </c:ext>
          </c:extLst>
        </c:ser>
        <c:ser>
          <c:idx val="17"/>
          <c:order val="17"/>
          <c:tx>
            <c:strRef>
              <c:f>'fb7'!$A$19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'fb7'!$B$19:$S$19</c:f>
              <c:numCache>
                <c:formatCode>General</c:formatCode>
                <c:ptCount val="18"/>
                <c:pt idx="0">
                  <c:v>0.50765271000000001</c:v>
                </c:pt>
                <c:pt idx="1">
                  <c:v>0.44057986999999998</c:v>
                </c:pt>
                <c:pt idx="2">
                  <c:v>0.48304658</c:v>
                </c:pt>
                <c:pt idx="3">
                  <c:v>0.46513009</c:v>
                </c:pt>
                <c:pt idx="4">
                  <c:v>0.48873270000000002</c:v>
                </c:pt>
                <c:pt idx="5">
                  <c:v>0.46442198000000001</c:v>
                </c:pt>
                <c:pt idx="6">
                  <c:v>0.50226497999999997</c:v>
                </c:pt>
                <c:pt idx="7">
                  <c:v>0.50509956</c:v>
                </c:pt>
                <c:pt idx="8">
                  <c:v>0.50431482999999999</c:v>
                </c:pt>
                <c:pt idx="9">
                  <c:v>0.45254699999999998</c:v>
                </c:pt>
                <c:pt idx="10">
                  <c:v>0.54156291000000001</c:v>
                </c:pt>
                <c:pt idx="11">
                  <c:v>0.49314047</c:v>
                </c:pt>
                <c:pt idx="12">
                  <c:v>0.45068131</c:v>
                </c:pt>
                <c:pt idx="13">
                  <c:v>0.41673357999999999</c:v>
                </c:pt>
                <c:pt idx="14">
                  <c:v>0.46877613000000001</c:v>
                </c:pt>
                <c:pt idx="15">
                  <c:v>0.48067581999999998</c:v>
                </c:pt>
                <c:pt idx="16">
                  <c:v>0.48439569999999998</c:v>
                </c:pt>
                <c:pt idx="17">
                  <c:v>0.46442198000000001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CCE-4D8B-90B3-2905A2764FF5}"/>
            </c:ext>
          </c:extLst>
        </c:ser>
        <c:ser>
          <c:idx val="18"/>
          <c:order val="18"/>
          <c:tx>
            <c:strRef>
              <c:f>'fb7'!$A$20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'fb7'!$B$20:$S$20</c:f>
              <c:numCache>
                <c:formatCode>General</c:formatCode>
                <c:ptCount val="18"/>
                <c:pt idx="0">
                  <c:v>0.44371203999999997</c:v>
                </c:pt>
                <c:pt idx="1">
                  <c:v>0.44893001999999999</c:v>
                </c:pt>
                <c:pt idx="2">
                  <c:v>0.48343353999999999</c:v>
                </c:pt>
                <c:pt idx="3">
                  <c:v>0.47090475999999998</c:v>
                </c:pt>
                <c:pt idx="4">
                  <c:v>0.50778369999999995</c:v>
                </c:pt>
                <c:pt idx="5">
                  <c:v>0.51255708</c:v>
                </c:pt>
                <c:pt idx="6">
                  <c:v>0.50004431000000005</c:v>
                </c:pt>
                <c:pt idx="7">
                  <c:v>0.46328154999999999</c:v>
                </c:pt>
                <c:pt idx="8">
                  <c:v>0.48806998000000001</c:v>
                </c:pt>
                <c:pt idx="9">
                  <c:v>0.47375097999999999</c:v>
                </c:pt>
                <c:pt idx="10">
                  <c:v>0.48578641</c:v>
                </c:pt>
                <c:pt idx="11">
                  <c:v>0.43950742999999998</c:v>
                </c:pt>
                <c:pt idx="12">
                  <c:v>0.42716535</c:v>
                </c:pt>
                <c:pt idx="13">
                  <c:v>0.50408322000000005</c:v>
                </c:pt>
                <c:pt idx="14">
                  <c:v>0.46939976999999999</c:v>
                </c:pt>
                <c:pt idx="15">
                  <c:v>0.47521934999999998</c:v>
                </c:pt>
                <c:pt idx="16">
                  <c:v>0.48989029000000001</c:v>
                </c:pt>
                <c:pt idx="17">
                  <c:v>0.43203101999999999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CCE-4D8B-90B3-2905A2764FF5}"/>
            </c:ext>
          </c:extLst>
        </c:ser>
        <c:ser>
          <c:idx val="19"/>
          <c:order val="19"/>
          <c:tx>
            <c:strRef>
              <c:f>'fb7'!$A$21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'fb7'!$B$21:$S$21</c:f>
              <c:numCache>
                <c:formatCode>General</c:formatCode>
                <c:ptCount val="18"/>
                <c:pt idx="0">
                  <c:v>0.46060833000000001</c:v>
                </c:pt>
                <c:pt idx="1">
                  <c:v>0.46512434000000002</c:v>
                </c:pt>
                <c:pt idx="2">
                  <c:v>0.44459203000000003</c:v>
                </c:pt>
                <c:pt idx="3">
                  <c:v>0.47058535000000001</c:v>
                </c:pt>
                <c:pt idx="4">
                  <c:v>0.49581099000000001</c:v>
                </c:pt>
                <c:pt idx="5">
                  <c:v>0.49528506999999999</c:v>
                </c:pt>
                <c:pt idx="6">
                  <c:v>0.48294772000000002</c:v>
                </c:pt>
                <c:pt idx="7">
                  <c:v>0.47594746999999998</c:v>
                </c:pt>
                <c:pt idx="8">
                  <c:v>0.50592601000000004</c:v>
                </c:pt>
                <c:pt idx="9">
                  <c:v>0.45632603999999999</c:v>
                </c:pt>
                <c:pt idx="10">
                  <c:v>0.46142736000000001</c:v>
                </c:pt>
                <c:pt idx="11">
                  <c:v>0.47058823999999999</c:v>
                </c:pt>
                <c:pt idx="12">
                  <c:v>0.45051485000000002</c:v>
                </c:pt>
                <c:pt idx="13">
                  <c:v>0.46254805999999998</c:v>
                </c:pt>
                <c:pt idx="14">
                  <c:v>0.47853994999999999</c:v>
                </c:pt>
                <c:pt idx="15">
                  <c:v>0.43397896000000002</c:v>
                </c:pt>
                <c:pt idx="16">
                  <c:v>0.46290502</c:v>
                </c:pt>
                <c:pt idx="17">
                  <c:v>0.46442198000000001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CCE-4D8B-90B3-2905A2764FF5}"/>
            </c:ext>
          </c:extLst>
        </c:ser>
        <c:ser>
          <c:idx val="20"/>
          <c:order val="20"/>
          <c:tx>
            <c:strRef>
              <c:f>'fb7'!$A$22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'fb7'!$B$22:$S$22</c:f>
              <c:numCache>
                <c:formatCode>General</c:formatCode>
                <c:ptCount val="18"/>
                <c:pt idx="0">
                  <c:v>0.45956166999999998</c:v>
                </c:pt>
                <c:pt idx="1">
                  <c:v>0.47680559</c:v>
                </c:pt>
                <c:pt idx="2">
                  <c:v>0.48368151999999998</c:v>
                </c:pt>
                <c:pt idx="3">
                  <c:v>0.49118118999999999</c:v>
                </c:pt>
                <c:pt idx="4">
                  <c:v>0.47921198999999998</c:v>
                </c:pt>
                <c:pt idx="5">
                  <c:v>0.44153586</c:v>
                </c:pt>
                <c:pt idx="6">
                  <c:v>0.43446371</c:v>
                </c:pt>
                <c:pt idx="7">
                  <c:v>0.48029181999999998</c:v>
                </c:pt>
                <c:pt idx="8">
                  <c:v>0.51258705999999998</c:v>
                </c:pt>
                <c:pt idx="9">
                  <c:v>0.48067581999999998</c:v>
                </c:pt>
                <c:pt idx="10">
                  <c:v>0.44340154999999998</c:v>
                </c:pt>
                <c:pt idx="11">
                  <c:v>0.47672793000000002</c:v>
                </c:pt>
                <c:pt idx="12">
                  <c:v>0.49528506999999999</c:v>
                </c:pt>
                <c:pt idx="13">
                  <c:v>0.45068014000000001</c:v>
                </c:pt>
                <c:pt idx="14">
                  <c:v>0.43923944999999998</c:v>
                </c:pt>
                <c:pt idx="15">
                  <c:v>0.44055242999999999</c:v>
                </c:pt>
                <c:pt idx="16">
                  <c:v>0.45624397</c:v>
                </c:pt>
                <c:pt idx="17">
                  <c:v>0.45138757000000002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CCE-4D8B-90B3-2905A2764FF5}"/>
            </c:ext>
          </c:extLst>
        </c:ser>
        <c:ser>
          <c:idx val="21"/>
          <c:order val="21"/>
          <c:tx>
            <c:strRef>
              <c:f>'fb7'!$A$23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'fb7'!$B$23:$S$23</c:f>
              <c:numCache>
                <c:formatCode>General</c:formatCode>
                <c:ptCount val="18"/>
                <c:pt idx="0">
                  <c:v>0.46674267000000003</c:v>
                </c:pt>
                <c:pt idx="1">
                  <c:v>0.44672252000000001</c:v>
                </c:pt>
                <c:pt idx="2">
                  <c:v>0.47579141000000003</c:v>
                </c:pt>
                <c:pt idx="3">
                  <c:v>0.44425550000000003</c:v>
                </c:pt>
                <c:pt idx="4">
                  <c:v>0.50232752000000003</c:v>
                </c:pt>
                <c:pt idx="5">
                  <c:v>0.48121335999999998</c:v>
                </c:pt>
                <c:pt idx="6">
                  <c:v>0.43250926000000001</c:v>
                </c:pt>
                <c:pt idx="7">
                  <c:v>0.45051485000000002</c:v>
                </c:pt>
                <c:pt idx="8">
                  <c:v>0.48808929000000001</c:v>
                </c:pt>
                <c:pt idx="9">
                  <c:v>0.49393716999999998</c:v>
                </c:pt>
                <c:pt idx="10">
                  <c:v>0.45170512000000002</c:v>
                </c:pt>
                <c:pt idx="11">
                  <c:v>0.50983279999999997</c:v>
                </c:pt>
                <c:pt idx="12">
                  <c:v>0.49231678000000001</c:v>
                </c:pt>
                <c:pt idx="13">
                  <c:v>0.46233454000000002</c:v>
                </c:pt>
                <c:pt idx="14">
                  <c:v>0.48701910999999998</c:v>
                </c:pt>
                <c:pt idx="15">
                  <c:v>0.42682846000000002</c:v>
                </c:pt>
                <c:pt idx="16">
                  <c:v>0.47280561999999998</c:v>
                </c:pt>
                <c:pt idx="17">
                  <c:v>0.45725796000000002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CCE-4D8B-90B3-2905A2764FF5}"/>
            </c:ext>
          </c:extLst>
        </c:ser>
        <c:ser>
          <c:idx val="22"/>
          <c:order val="22"/>
          <c:tx>
            <c:strRef>
              <c:f>'fb7'!$A$24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'fb7'!$B$24:$S$24</c:f>
              <c:numCache>
                <c:formatCode>General</c:formatCode>
                <c:ptCount val="18"/>
                <c:pt idx="0">
                  <c:v>0.43965854999999998</c:v>
                </c:pt>
                <c:pt idx="1">
                  <c:v>0.46197009</c:v>
                </c:pt>
                <c:pt idx="2">
                  <c:v>0.49056151999999997</c:v>
                </c:pt>
                <c:pt idx="3">
                  <c:v>0.48729207000000002</c:v>
                </c:pt>
                <c:pt idx="4">
                  <c:v>0.44800814999999999</c:v>
                </c:pt>
                <c:pt idx="5">
                  <c:v>0.46254805999999998</c:v>
                </c:pt>
                <c:pt idx="6">
                  <c:v>0.50058274999999997</c:v>
                </c:pt>
                <c:pt idx="7">
                  <c:v>0.49243364000000001</c:v>
                </c:pt>
                <c:pt idx="8">
                  <c:v>0.49329841000000002</c:v>
                </c:pt>
                <c:pt idx="9">
                  <c:v>0.50232752000000003</c:v>
                </c:pt>
                <c:pt idx="10">
                  <c:v>0.46797580999999999</c:v>
                </c:pt>
                <c:pt idx="11">
                  <c:v>0.49211685999999999</c:v>
                </c:pt>
                <c:pt idx="12">
                  <c:v>0.45324578999999998</c:v>
                </c:pt>
                <c:pt idx="13">
                  <c:v>0.42881533999999999</c:v>
                </c:pt>
                <c:pt idx="14">
                  <c:v>0.44420879000000002</c:v>
                </c:pt>
                <c:pt idx="15">
                  <c:v>0.45435776999999999</c:v>
                </c:pt>
                <c:pt idx="16">
                  <c:v>0.47238358000000003</c:v>
                </c:pt>
                <c:pt idx="17">
                  <c:v>0.47904971000000002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CCE-4D8B-90B3-2905A2764FF5}"/>
            </c:ext>
          </c:extLst>
        </c:ser>
        <c:ser>
          <c:idx val="23"/>
          <c:order val="23"/>
          <c:tx>
            <c:strRef>
              <c:f>'fb7'!$A$25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'fb7'!$B$25:$S$25</c:f>
              <c:numCache>
                <c:formatCode>General</c:formatCode>
                <c:ptCount val="18"/>
                <c:pt idx="0">
                  <c:v>0.46706711000000001</c:v>
                </c:pt>
                <c:pt idx="1">
                  <c:v>0.48029181999999998</c:v>
                </c:pt>
                <c:pt idx="2">
                  <c:v>0.48467177</c:v>
                </c:pt>
                <c:pt idx="3">
                  <c:v>0.46818831</c:v>
                </c:pt>
                <c:pt idx="4">
                  <c:v>0.47680559</c:v>
                </c:pt>
                <c:pt idx="5">
                  <c:v>0.49057944999999997</c:v>
                </c:pt>
                <c:pt idx="6">
                  <c:v>0.47330556000000001</c:v>
                </c:pt>
                <c:pt idx="7">
                  <c:v>0.45768437000000001</c:v>
                </c:pt>
                <c:pt idx="8">
                  <c:v>0.49056151999999997</c:v>
                </c:pt>
                <c:pt idx="9">
                  <c:v>0.47309583999999999</c:v>
                </c:pt>
                <c:pt idx="10">
                  <c:v>0.44948671000000001</c:v>
                </c:pt>
                <c:pt idx="11">
                  <c:v>0.51153645000000003</c:v>
                </c:pt>
                <c:pt idx="12">
                  <c:v>0.45240418999999998</c:v>
                </c:pt>
                <c:pt idx="13">
                  <c:v>0.49243364000000001</c:v>
                </c:pt>
                <c:pt idx="14">
                  <c:v>0.47797252000000001</c:v>
                </c:pt>
                <c:pt idx="15">
                  <c:v>0.47175713000000002</c:v>
                </c:pt>
                <c:pt idx="16">
                  <c:v>0.48095637000000002</c:v>
                </c:pt>
                <c:pt idx="17">
                  <c:v>0.48284539999999998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CCE-4D8B-90B3-2905A2764FF5}"/>
            </c:ext>
          </c:extLst>
        </c:ser>
        <c:ser>
          <c:idx val="24"/>
          <c:order val="24"/>
          <c:tx>
            <c:strRef>
              <c:f>'fb7'!$A$26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'fb7'!$B$26:$S$26</c:f>
              <c:numCache>
                <c:formatCode>General</c:formatCode>
                <c:ptCount val="18"/>
                <c:pt idx="0">
                  <c:v>0.48426011000000002</c:v>
                </c:pt>
                <c:pt idx="1">
                  <c:v>0.48658838999999998</c:v>
                </c:pt>
                <c:pt idx="2">
                  <c:v>0.47797252000000001</c:v>
                </c:pt>
                <c:pt idx="3">
                  <c:v>0.4551539</c:v>
                </c:pt>
                <c:pt idx="4">
                  <c:v>0.50847690999999995</c:v>
                </c:pt>
                <c:pt idx="5">
                  <c:v>0.52425664999999999</c:v>
                </c:pt>
                <c:pt idx="6">
                  <c:v>0.52069275999999998</c:v>
                </c:pt>
                <c:pt idx="7">
                  <c:v>0.47005400000000003</c:v>
                </c:pt>
                <c:pt idx="8">
                  <c:v>0.47058823999999999</c:v>
                </c:pt>
                <c:pt idx="9">
                  <c:v>0.48029181999999998</c:v>
                </c:pt>
                <c:pt idx="10">
                  <c:v>0.43965854999999998</c:v>
                </c:pt>
                <c:pt idx="11">
                  <c:v>0.45283542999999998</c:v>
                </c:pt>
                <c:pt idx="12">
                  <c:v>0.45435776999999999</c:v>
                </c:pt>
                <c:pt idx="13">
                  <c:v>0.45792166000000001</c:v>
                </c:pt>
                <c:pt idx="14">
                  <c:v>0.43701001</c:v>
                </c:pt>
                <c:pt idx="15">
                  <c:v>0.44709852</c:v>
                </c:pt>
                <c:pt idx="16">
                  <c:v>0.45579533999999999</c:v>
                </c:pt>
                <c:pt idx="17">
                  <c:v>0.43767593999999999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CCE-4D8B-90B3-2905A2764FF5}"/>
            </c:ext>
          </c:extLst>
        </c:ser>
        <c:ser>
          <c:idx val="25"/>
          <c:order val="25"/>
          <c:tx>
            <c:strRef>
              <c:f>'fb7'!$A$27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'fb7'!$B$27:$S$27</c:f>
              <c:numCache>
                <c:formatCode>General</c:formatCode>
                <c:ptCount val="18"/>
                <c:pt idx="0">
                  <c:v>0.46976315000000002</c:v>
                </c:pt>
                <c:pt idx="1">
                  <c:v>0.46864352999999997</c:v>
                </c:pt>
                <c:pt idx="2">
                  <c:v>0.49211685999999999</c:v>
                </c:pt>
                <c:pt idx="3">
                  <c:v>0.46197009</c:v>
                </c:pt>
                <c:pt idx="4">
                  <c:v>0.50983279999999997</c:v>
                </c:pt>
                <c:pt idx="5">
                  <c:v>0.4985733</c:v>
                </c:pt>
                <c:pt idx="6">
                  <c:v>0.49754461</c:v>
                </c:pt>
                <c:pt idx="7">
                  <c:v>0.46197009</c:v>
                </c:pt>
                <c:pt idx="8">
                  <c:v>0.49169950000000001</c:v>
                </c:pt>
                <c:pt idx="9">
                  <c:v>0.51255708</c:v>
                </c:pt>
                <c:pt idx="10">
                  <c:v>0.50547206</c:v>
                </c:pt>
                <c:pt idx="11">
                  <c:v>0.48381295000000002</c:v>
                </c:pt>
                <c:pt idx="12">
                  <c:v>0.47946860000000002</c:v>
                </c:pt>
                <c:pt idx="13">
                  <c:v>0.46318078000000001</c:v>
                </c:pt>
                <c:pt idx="14">
                  <c:v>0.48879566000000002</c:v>
                </c:pt>
                <c:pt idx="15">
                  <c:v>0.47375097999999999</c:v>
                </c:pt>
                <c:pt idx="16">
                  <c:v>0.46142736000000001</c:v>
                </c:pt>
                <c:pt idx="17">
                  <c:v>0.46013968999999999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CCE-4D8B-90B3-2905A2764FF5}"/>
            </c:ext>
          </c:extLst>
        </c:ser>
        <c:ser>
          <c:idx val="26"/>
          <c:order val="26"/>
          <c:tx>
            <c:strRef>
              <c:f>'fb7'!$A$28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'fb7'!$B$28:$S$28</c:f>
              <c:numCache>
                <c:formatCode>General</c:formatCode>
                <c:ptCount val="18"/>
                <c:pt idx="0">
                  <c:v>0.45440118000000002</c:v>
                </c:pt>
                <c:pt idx="1">
                  <c:v>0.45389448999999998</c:v>
                </c:pt>
                <c:pt idx="2">
                  <c:v>0.46202872</c:v>
                </c:pt>
                <c:pt idx="3">
                  <c:v>0.51674914000000005</c:v>
                </c:pt>
                <c:pt idx="4">
                  <c:v>0.47980402</c:v>
                </c:pt>
                <c:pt idx="5">
                  <c:v>0.50367382999999999</c:v>
                </c:pt>
                <c:pt idx="6">
                  <c:v>0.43824804000000001</c:v>
                </c:pt>
                <c:pt idx="7">
                  <c:v>0.52229256000000002</c:v>
                </c:pt>
                <c:pt idx="8">
                  <c:v>0.48633997000000001</c:v>
                </c:pt>
                <c:pt idx="9">
                  <c:v>0.47417092</c:v>
                </c:pt>
                <c:pt idx="10">
                  <c:v>0.46482986999999998</c:v>
                </c:pt>
                <c:pt idx="11">
                  <c:v>0.48343353999999999</c:v>
                </c:pt>
                <c:pt idx="12">
                  <c:v>0.45956166999999998</c:v>
                </c:pt>
                <c:pt idx="13">
                  <c:v>0.48633997000000001</c:v>
                </c:pt>
                <c:pt idx="14">
                  <c:v>0.45887378000000001</c:v>
                </c:pt>
                <c:pt idx="15">
                  <c:v>0.44459203000000003</c:v>
                </c:pt>
                <c:pt idx="16">
                  <c:v>0.43009399999999998</c:v>
                </c:pt>
                <c:pt idx="17">
                  <c:v>0.43101397000000002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CCE-4D8B-90B3-2905A2764FF5}"/>
            </c:ext>
          </c:extLst>
        </c:ser>
        <c:ser>
          <c:idx val="27"/>
          <c:order val="27"/>
          <c:tx>
            <c:strRef>
              <c:f>'fb7'!$A$29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'fb7'!$B$29:$S$29</c:f>
              <c:numCache>
                <c:formatCode>General</c:formatCode>
                <c:ptCount val="18"/>
                <c:pt idx="0">
                  <c:v>0.43729013999999999</c:v>
                </c:pt>
                <c:pt idx="1">
                  <c:v>0.47740276999999998</c:v>
                </c:pt>
                <c:pt idx="2">
                  <c:v>0.46064089000000003</c:v>
                </c:pt>
                <c:pt idx="3">
                  <c:v>0.47879852000000001</c:v>
                </c:pt>
                <c:pt idx="4">
                  <c:v>0.47053254999999999</c:v>
                </c:pt>
                <c:pt idx="5">
                  <c:v>0.44968190000000002</c:v>
                </c:pt>
                <c:pt idx="6">
                  <c:v>0.4985733</c:v>
                </c:pt>
                <c:pt idx="7">
                  <c:v>0.45246416</c:v>
                </c:pt>
                <c:pt idx="8">
                  <c:v>0.46429411999999998</c:v>
                </c:pt>
                <c:pt idx="9">
                  <c:v>0.49329841000000002</c:v>
                </c:pt>
                <c:pt idx="10">
                  <c:v>0.46877613000000001</c:v>
                </c:pt>
                <c:pt idx="11">
                  <c:v>0.47690948999999999</c:v>
                </c:pt>
                <c:pt idx="12">
                  <c:v>0.53298095000000001</c:v>
                </c:pt>
                <c:pt idx="13">
                  <c:v>0.49480453000000002</c:v>
                </c:pt>
                <c:pt idx="14">
                  <c:v>0.48162431999999999</c:v>
                </c:pt>
                <c:pt idx="15">
                  <c:v>0.43522266999999998</c:v>
                </c:pt>
                <c:pt idx="16">
                  <c:v>0.48197782</c:v>
                </c:pt>
                <c:pt idx="17">
                  <c:v>0.45701958999999998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CCE-4D8B-90B3-2905A2764FF5}"/>
            </c:ext>
          </c:extLst>
        </c:ser>
        <c:ser>
          <c:idx val="28"/>
          <c:order val="28"/>
          <c:tx>
            <c:strRef>
              <c:f>'fb7'!$A$30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'fb7'!$B$30:$S$30</c:f>
              <c:numCache>
                <c:formatCode>General</c:formatCode>
                <c:ptCount val="18"/>
                <c:pt idx="0">
                  <c:v>0.44426515</c:v>
                </c:pt>
                <c:pt idx="1">
                  <c:v>0.50367382999999999</c:v>
                </c:pt>
                <c:pt idx="2">
                  <c:v>0.43685998999999998</c:v>
                </c:pt>
                <c:pt idx="3">
                  <c:v>0.47797252000000001</c:v>
                </c:pt>
                <c:pt idx="4">
                  <c:v>0.46502533000000001</c:v>
                </c:pt>
                <c:pt idx="5">
                  <c:v>0.48984</c:v>
                </c:pt>
                <c:pt idx="6">
                  <c:v>0.46512434000000002</c:v>
                </c:pt>
                <c:pt idx="7">
                  <c:v>0.47130018000000001</c:v>
                </c:pt>
                <c:pt idx="8">
                  <c:v>0.45807546999999998</c:v>
                </c:pt>
                <c:pt idx="9">
                  <c:v>0.50935489</c:v>
                </c:pt>
                <c:pt idx="10">
                  <c:v>0.46512434000000002</c:v>
                </c:pt>
                <c:pt idx="11">
                  <c:v>0.48381295000000002</c:v>
                </c:pt>
                <c:pt idx="12">
                  <c:v>0.46252826000000002</c:v>
                </c:pt>
                <c:pt idx="13">
                  <c:v>0.47879852000000001</c:v>
                </c:pt>
                <c:pt idx="14">
                  <c:v>0.44426515</c:v>
                </c:pt>
                <c:pt idx="15">
                  <c:v>0.47594746999999998</c:v>
                </c:pt>
                <c:pt idx="16">
                  <c:v>0.47427554999999999</c:v>
                </c:pt>
                <c:pt idx="17">
                  <c:v>0.45246416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CCE-4D8B-90B3-2905A2764FF5}"/>
            </c:ext>
          </c:extLst>
        </c:ser>
        <c:ser>
          <c:idx val="29"/>
          <c:order val="29"/>
          <c:tx>
            <c:strRef>
              <c:f>'fb7'!$A$31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'fb7'!$B$31:$S$31</c:f>
              <c:numCache>
                <c:formatCode>General</c:formatCode>
                <c:ptCount val="18"/>
                <c:pt idx="0">
                  <c:v>0.47740276999999998</c:v>
                </c:pt>
                <c:pt idx="1">
                  <c:v>0.47090475999999998</c:v>
                </c:pt>
                <c:pt idx="2">
                  <c:v>0.47771332999999999</c:v>
                </c:pt>
                <c:pt idx="3">
                  <c:v>0.41194121</c:v>
                </c:pt>
                <c:pt idx="4">
                  <c:v>0.51643991</c:v>
                </c:pt>
                <c:pt idx="5">
                  <c:v>0.46142736000000001</c:v>
                </c:pt>
                <c:pt idx="6">
                  <c:v>0.47190819000000001</c:v>
                </c:pt>
                <c:pt idx="7">
                  <c:v>0.50598865999999998</c:v>
                </c:pt>
                <c:pt idx="8">
                  <c:v>0.45051485000000002</c:v>
                </c:pt>
                <c:pt idx="9">
                  <c:v>0.48895300000000003</c:v>
                </c:pt>
                <c:pt idx="10">
                  <c:v>0.49406155000000002</c:v>
                </c:pt>
                <c:pt idx="11">
                  <c:v>0.48029181999999998</c:v>
                </c:pt>
                <c:pt idx="12">
                  <c:v>0.50367382999999999</c:v>
                </c:pt>
                <c:pt idx="13">
                  <c:v>0.47750523</c:v>
                </c:pt>
                <c:pt idx="14">
                  <c:v>0.44426515</c:v>
                </c:pt>
                <c:pt idx="15">
                  <c:v>0.47980402</c:v>
                </c:pt>
                <c:pt idx="16">
                  <c:v>0.43031950000000002</c:v>
                </c:pt>
                <c:pt idx="17">
                  <c:v>0.47980402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CCE-4D8B-90B3-2905A2764FF5}"/>
            </c:ext>
          </c:extLst>
        </c:ser>
        <c:ser>
          <c:idx val="30"/>
          <c:order val="30"/>
          <c:tx>
            <c:strRef>
              <c:f>'fb7'!$A$32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'fb7'!$B$1:$S$1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'fb7'!$B$32:$S$32</c:f>
              <c:numCache>
                <c:formatCode>General</c:formatCode>
                <c:ptCount val="18"/>
                <c:pt idx="0">
                  <c:v>0.46596504699999997</c:v>
                </c:pt>
                <c:pt idx="1">
                  <c:v>0.46556419033333324</c:v>
                </c:pt>
                <c:pt idx="2">
                  <c:v>0.47682797400000004</c:v>
                </c:pt>
                <c:pt idx="3">
                  <c:v>0.47983224133333341</c:v>
                </c:pt>
                <c:pt idx="4">
                  <c:v>0.48128831299999997</c:v>
                </c:pt>
                <c:pt idx="5">
                  <c:v>0.48129902233333333</c:v>
                </c:pt>
                <c:pt idx="6">
                  <c:v>0.48649053899999994</c:v>
                </c:pt>
                <c:pt idx="7">
                  <c:v>0.47992458099999985</c:v>
                </c:pt>
                <c:pt idx="8">
                  <c:v>0.48228879633333321</c:v>
                </c:pt>
                <c:pt idx="9">
                  <c:v>0.48289501599999995</c:v>
                </c:pt>
                <c:pt idx="10">
                  <c:v>0.47749232533333347</c:v>
                </c:pt>
                <c:pt idx="11">
                  <c:v>0.48409178166666683</c:v>
                </c:pt>
                <c:pt idx="12">
                  <c:v>0.46979252099999985</c:v>
                </c:pt>
                <c:pt idx="13">
                  <c:v>0.46736220666666661</c:v>
                </c:pt>
                <c:pt idx="14">
                  <c:v>0.4661255416666667</c:v>
                </c:pt>
                <c:pt idx="15">
                  <c:v>0.46521846033333331</c:v>
                </c:pt>
                <c:pt idx="16">
                  <c:v>0.4655019789999999</c:v>
                </c:pt>
                <c:pt idx="17">
                  <c:v>0.46377978166666672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CCE-4D8B-90B3-2905A2764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7-4E5B-A836-346C106A796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1-431D-B44F-733F98038BFB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1-431D-B44F-733F98038BFB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1-431D-B44F-733F98038BFB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E1-431D-B44F-733F98038BFB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E1-431D-B44F-733F98038BFB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E1-431D-B44F-733F98038BFB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E1-431D-B44F-733F98038BFB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E1-431D-B44F-733F98038BFB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E1-431D-B44F-733F98038BFB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E1-431D-B44F-733F98038BFB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E1-431D-B44F-733F98038BFB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E1-431D-B44F-733F98038BFB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E1-431D-B44F-733F98038BFB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E1-431D-B44F-733F98038BFB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E1-431D-B44F-733F98038BFB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8E1-431D-B44F-733F98038BFB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8E1-431D-B44F-733F98038BFB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8E1-431D-B44F-733F98038BFB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8E1-431D-B44F-733F98038BFB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8E1-431D-B44F-733F98038BFB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8E1-431D-B44F-733F98038BFB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8E1-431D-B44F-733F98038BFB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8E1-431D-B44F-733F98038BFB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8E1-431D-B44F-733F98038BFB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8E1-431D-B44F-733F98038BFB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8E1-431D-B44F-733F98038BFB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8E1-431D-B44F-733F98038BFB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8E1-431D-B44F-733F98038BFB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8E1-431D-B44F-733F98038BFB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8E1-431D-B44F-733F98038BFB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8E1-431D-B44F-733F9803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'fb8'!$A$1</c:f>
          <c:strCache>
            <c:ptCount val="1"/>
            <c:pt idx="0">
              <c:v>fb8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'fb8'!$B$32:$S$32</c:f>
              <c:numCache>
                <c:formatCode>General</c:formatCode>
                <c:ptCount val="18"/>
                <c:pt idx="0">
                  <c:v>0.4583610423333333</c:v>
                </c:pt>
                <c:pt idx="1">
                  <c:v>0.46074286533333331</c:v>
                </c:pt>
                <c:pt idx="2">
                  <c:v>0.46001152699999998</c:v>
                </c:pt>
                <c:pt idx="3">
                  <c:v>0.46372274733333313</c:v>
                </c:pt>
                <c:pt idx="4">
                  <c:v>0.47626072333333325</c:v>
                </c:pt>
                <c:pt idx="5">
                  <c:v>0.46007973966666671</c:v>
                </c:pt>
                <c:pt idx="6">
                  <c:v>0.47003468600000003</c:v>
                </c:pt>
                <c:pt idx="7">
                  <c:v>0.45894550766666653</c:v>
                </c:pt>
                <c:pt idx="8">
                  <c:v>0.45404822866666655</c:v>
                </c:pt>
                <c:pt idx="9">
                  <c:v>0.46175979266666667</c:v>
                </c:pt>
                <c:pt idx="10">
                  <c:v>0.45822416866666665</c:v>
                </c:pt>
                <c:pt idx="11">
                  <c:v>0.46649371699999997</c:v>
                </c:pt>
                <c:pt idx="12">
                  <c:v>0.46560025766666668</c:v>
                </c:pt>
                <c:pt idx="13">
                  <c:v>0.46266537733333329</c:v>
                </c:pt>
                <c:pt idx="14">
                  <c:v>0.46456683466666671</c:v>
                </c:pt>
                <c:pt idx="15">
                  <c:v>0.47343880966666679</c:v>
                </c:pt>
                <c:pt idx="16">
                  <c:v>0.46967592000000002</c:v>
                </c:pt>
                <c:pt idx="17">
                  <c:v>0.47162530366666655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4-4172-A8F7-684CEF236F2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'fb8'!$A$2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'fb8'!$B$2:$S$2</c:f>
              <c:numCache>
                <c:formatCode>General</c:formatCode>
                <c:ptCount val="18"/>
                <c:pt idx="0">
                  <c:v>0.45807546999999998</c:v>
                </c:pt>
                <c:pt idx="1">
                  <c:v>0.47612972999999997</c:v>
                </c:pt>
                <c:pt idx="2">
                  <c:v>0.47280561999999998</c:v>
                </c:pt>
                <c:pt idx="3">
                  <c:v>0.41095890000000002</c:v>
                </c:pt>
                <c:pt idx="4">
                  <c:v>0.49077284999999998</c:v>
                </c:pt>
                <c:pt idx="5">
                  <c:v>0.46318078000000001</c:v>
                </c:pt>
                <c:pt idx="6">
                  <c:v>0.45389448999999998</c:v>
                </c:pt>
                <c:pt idx="7">
                  <c:v>0.48698296000000002</c:v>
                </c:pt>
                <c:pt idx="8">
                  <c:v>0.49054374000000001</c:v>
                </c:pt>
                <c:pt idx="9">
                  <c:v>0.42453329000000001</c:v>
                </c:pt>
                <c:pt idx="10">
                  <c:v>0.43776953000000002</c:v>
                </c:pt>
                <c:pt idx="11">
                  <c:v>0.47690948999999999</c:v>
                </c:pt>
                <c:pt idx="12">
                  <c:v>0.46170498999999998</c:v>
                </c:pt>
                <c:pt idx="13">
                  <c:v>0.48494743000000001</c:v>
                </c:pt>
                <c:pt idx="14">
                  <c:v>0.48523176000000001</c:v>
                </c:pt>
                <c:pt idx="15">
                  <c:v>0.48468443</c:v>
                </c:pt>
                <c:pt idx="16">
                  <c:v>0.47053254999999999</c:v>
                </c:pt>
                <c:pt idx="17">
                  <c:v>0.44525574000000001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5-4840-8BDD-F40AE726F88D}"/>
            </c:ext>
          </c:extLst>
        </c:ser>
        <c:ser>
          <c:idx val="1"/>
          <c:order val="1"/>
          <c:tx>
            <c:strRef>
              <c:f>'fb8'!$A$3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'fb8'!$B$3:$S$3</c:f>
              <c:numCache>
                <c:formatCode>General</c:formatCode>
                <c:ptCount val="18"/>
                <c:pt idx="0">
                  <c:v>0.45440118000000002</c:v>
                </c:pt>
                <c:pt idx="1">
                  <c:v>0.45170512000000002</c:v>
                </c:pt>
                <c:pt idx="2">
                  <c:v>0.46060833000000001</c:v>
                </c:pt>
                <c:pt idx="3">
                  <c:v>0.47406735999999999</c:v>
                </c:pt>
                <c:pt idx="4">
                  <c:v>0.46631101000000003</c:v>
                </c:pt>
                <c:pt idx="5">
                  <c:v>0.48729207000000002</c:v>
                </c:pt>
                <c:pt idx="6">
                  <c:v>0.47238358000000003</c:v>
                </c:pt>
                <c:pt idx="7">
                  <c:v>0.47905552000000001</c:v>
                </c:pt>
                <c:pt idx="8">
                  <c:v>0.42644609</c:v>
                </c:pt>
                <c:pt idx="9">
                  <c:v>0.44855314000000002</c:v>
                </c:pt>
                <c:pt idx="10">
                  <c:v>0.48702814</c:v>
                </c:pt>
                <c:pt idx="11">
                  <c:v>0.45138757000000002</c:v>
                </c:pt>
                <c:pt idx="12">
                  <c:v>0.48029181999999998</c:v>
                </c:pt>
                <c:pt idx="13">
                  <c:v>0.48095637000000002</c:v>
                </c:pt>
                <c:pt idx="14">
                  <c:v>0.43583315</c:v>
                </c:pt>
                <c:pt idx="15">
                  <c:v>0.46877613000000001</c:v>
                </c:pt>
                <c:pt idx="16">
                  <c:v>0.45632603999999999</c:v>
                </c:pt>
                <c:pt idx="17">
                  <c:v>0.47190819000000001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5-4840-8BDD-F40AE726F88D}"/>
            </c:ext>
          </c:extLst>
        </c:ser>
        <c:ser>
          <c:idx val="2"/>
          <c:order val="2"/>
          <c:tx>
            <c:strRef>
              <c:f>'fb8'!$A$4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'fb8'!$B$4:$S$4</c:f>
              <c:numCache>
                <c:formatCode>General</c:formatCode>
                <c:ptCount val="18"/>
                <c:pt idx="0">
                  <c:v>0.47612972999999997</c:v>
                </c:pt>
                <c:pt idx="1">
                  <c:v>0.43920865999999997</c:v>
                </c:pt>
                <c:pt idx="2">
                  <c:v>0.43309365999999999</c:v>
                </c:pt>
                <c:pt idx="3">
                  <c:v>0.49406155000000002</c:v>
                </c:pt>
                <c:pt idx="4">
                  <c:v>0.46706711000000001</c:v>
                </c:pt>
                <c:pt idx="5">
                  <c:v>0.46864352999999997</c:v>
                </c:pt>
                <c:pt idx="6">
                  <c:v>0.45705698</c:v>
                </c:pt>
                <c:pt idx="7">
                  <c:v>0.44607445000000001</c:v>
                </c:pt>
                <c:pt idx="8">
                  <c:v>0.41610461999999998</c:v>
                </c:pt>
                <c:pt idx="9">
                  <c:v>0.48304658</c:v>
                </c:pt>
                <c:pt idx="10">
                  <c:v>0.43532842999999999</c:v>
                </c:pt>
                <c:pt idx="11">
                  <c:v>0.44426515</c:v>
                </c:pt>
                <c:pt idx="12">
                  <c:v>0.46290502</c:v>
                </c:pt>
                <c:pt idx="13">
                  <c:v>0.43782678000000003</c:v>
                </c:pt>
                <c:pt idx="14">
                  <c:v>0.48888382000000002</c:v>
                </c:pt>
                <c:pt idx="15">
                  <c:v>0.50004431000000005</c:v>
                </c:pt>
                <c:pt idx="16">
                  <c:v>0.45924482999999999</c:v>
                </c:pt>
                <c:pt idx="17">
                  <c:v>0.47469464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5-4840-8BDD-F40AE726F88D}"/>
            </c:ext>
          </c:extLst>
        </c:ser>
        <c:ser>
          <c:idx val="3"/>
          <c:order val="3"/>
          <c:tx>
            <c:strRef>
              <c:f>'fb8'!$A$5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'fb8'!$B$5:$S$5</c:f>
              <c:numCache>
                <c:formatCode>General</c:formatCode>
                <c:ptCount val="18"/>
                <c:pt idx="0">
                  <c:v>0.46257796000000001</c:v>
                </c:pt>
                <c:pt idx="1">
                  <c:v>0.44525574000000001</c:v>
                </c:pt>
                <c:pt idx="2">
                  <c:v>0.48279756000000001</c:v>
                </c:pt>
                <c:pt idx="3">
                  <c:v>0.45327658999999998</c:v>
                </c:pt>
                <c:pt idx="4">
                  <c:v>0.45068131</c:v>
                </c:pt>
                <c:pt idx="5">
                  <c:v>0.46060833000000001</c:v>
                </c:pt>
                <c:pt idx="6">
                  <c:v>0.47690948999999999</c:v>
                </c:pt>
                <c:pt idx="7">
                  <c:v>0.45676692000000002</c:v>
                </c:pt>
                <c:pt idx="8">
                  <c:v>0.46013968999999999</c:v>
                </c:pt>
                <c:pt idx="9">
                  <c:v>0.47500863999999998</c:v>
                </c:pt>
                <c:pt idx="10">
                  <c:v>0.47309583999999999</c:v>
                </c:pt>
                <c:pt idx="11">
                  <c:v>0.48120828999999998</c:v>
                </c:pt>
                <c:pt idx="12">
                  <c:v>0.45435776999999999</c:v>
                </c:pt>
                <c:pt idx="13">
                  <c:v>0.46429411999999998</c:v>
                </c:pt>
                <c:pt idx="14">
                  <c:v>0.48808929000000001</c:v>
                </c:pt>
                <c:pt idx="15">
                  <c:v>0.45734966999999999</c:v>
                </c:pt>
                <c:pt idx="16">
                  <c:v>0.48029181999999998</c:v>
                </c:pt>
                <c:pt idx="17">
                  <c:v>0.45716613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95-4840-8BDD-F40AE726F88D}"/>
            </c:ext>
          </c:extLst>
        </c:ser>
        <c:ser>
          <c:idx val="4"/>
          <c:order val="4"/>
          <c:tx>
            <c:strRef>
              <c:f>'fb8'!$A$6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'fb8'!$B$6:$S$6</c:f>
              <c:numCache>
                <c:formatCode>General</c:formatCode>
                <c:ptCount val="18"/>
                <c:pt idx="0">
                  <c:v>0.47240986000000001</c:v>
                </c:pt>
                <c:pt idx="1">
                  <c:v>0.47843764</c:v>
                </c:pt>
                <c:pt idx="2">
                  <c:v>0.41289593000000002</c:v>
                </c:pt>
                <c:pt idx="3">
                  <c:v>0.47043879</c:v>
                </c:pt>
                <c:pt idx="4">
                  <c:v>0.47309583999999999</c:v>
                </c:pt>
                <c:pt idx="5">
                  <c:v>0.46631101000000003</c:v>
                </c:pt>
                <c:pt idx="6">
                  <c:v>0.47133153</c:v>
                </c:pt>
                <c:pt idx="7">
                  <c:v>0.47133153</c:v>
                </c:pt>
                <c:pt idx="8">
                  <c:v>0.45989576999999998</c:v>
                </c:pt>
                <c:pt idx="9">
                  <c:v>0.44117646999999999</c:v>
                </c:pt>
                <c:pt idx="10">
                  <c:v>0.44968190000000002</c:v>
                </c:pt>
                <c:pt idx="11">
                  <c:v>0.43685998999999998</c:v>
                </c:pt>
                <c:pt idx="12">
                  <c:v>0.50567594999999999</c:v>
                </c:pt>
                <c:pt idx="13">
                  <c:v>0.47427554999999999</c:v>
                </c:pt>
                <c:pt idx="14">
                  <c:v>0.44908369999999997</c:v>
                </c:pt>
                <c:pt idx="15">
                  <c:v>0.51553769000000005</c:v>
                </c:pt>
                <c:pt idx="16">
                  <c:v>0.47594746999999998</c:v>
                </c:pt>
                <c:pt idx="17">
                  <c:v>0.52455512000000004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95-4840-8BDD-F40AE726F88D}"/>
            </c:ext>
          </c:extLst>
        </c:ser>
        <c:ser>
          <c:idx val="5"/>
          <c:order val="5"/>
          <c:tx>
            <c:strRef>
              <c:f>'fb8'!$A$7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'fb8'!$B$7:$S$7</c:f>
              <c:numCache>
                <c:formatCode>General</c:formatCode>
                <c:ptCount val="18"/>
                <c:pt idx="0">
                  <c:v>0.45525831999999999</c:v>
                </c:pt>
                <c:pt idx="1">
                  <c:v>0.46442198000000001</c:v>
                </c:pt>
                <c:pt idx="2">
                  <c:v>0.44893001999999999</c:v>
                </c:pt>
                <c:pt idx="3">
                  <c:v>0.43831777</c:v>
                </c:pt>
                <c:pt idx="4">
                  <c:v>0.47680559</c:v>
                </c:pt>
                <c:pt idx="5">
                  <c:v>0.46075169999999999</c:v>
                </c:pt>
                <c:pt idx="6">
                  <c:v>0.47521785999999999</c:v>
                </c:pt>
                <c:pt idx="7">
                  <c:v>0.45887378000000001</c:v>
                </c:pt>
                <c:pt idx="8">
                  <c:v>0.47053254999999999</c:v>
                </c:pt>
                <c:pt idx="9">
                  <c:v>0.45705698</c:v>
                </c:pt>
                <c:pt idx="10">
                  <c:v>0.46577171000000001</c:v>
                </c:pt>
                <c:pt idx="11">
                  <c:v>0.45254699999999998</c:v>
                </c:pt>
                <c:pt idx="12">
                  <c:v>0.49427642999999999</c:v>
                </c:pt>
                <c:pt idx="13">
                  <c:v>0.46695583000000002</c:v>
                </c:pt>
                <c:pt idx="14">
                  <c:v>0.45146923999999999</c:v>
                </c:pt>
                <c:pt idx="15">
                  <c:v>0.41585222999999999</c:v>
                </c:pt>
                <c:pt idx="16">
                  <c:v>0.46946869000000002</c:v>
                </c:pt>
                <c:pt idx="17">
                  <c:v>0.47058535000000001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95-4840-8BDD-F40AE726F88D}"/>
            </c:ext>
          </c:extLst>
        </c:ser>
        <c:ser>
          <c:idx val="6"/>
          <c:order val="6"/>
          <c:tx>
            <c:strRef>
              <c:f>'fb8'!$A$8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'fb8'!$B$8:$S$8</c:f>
              <c:numCache>
                <c:formatCode>General</c:formatCode>
                <c:ptCount val="18"/>
                <c:pt idx="0">
                  <c:v>0.47672793000000002</c:v>
                </c:pt>
                <c:pt idx="1">
                  <c:v>0.48090258000000002</c:v>
                </c:pt>
                <c:pt idx="2">
                  <c:v>0.49211685999999999</c:v>
                </c:pt>
                <c:pt idx="3">
                  <c:v>0.47866297000000002</c:v>
                </c:pt>
                <c:pt idx="4">
                  <c:v>0.48197782</c:v>
                </c:pt>
                <c:pt idx="5">
                  <c:v>0.37669904999999998</c:v>
                </c:pt>
                <c:pt idx="6">
                  <c:v>0.43420998</c:v>
                </c:pt>
                <c:pt idx="7">
                  <c:v>0.45956166999999998</c:v>
                </c:pt>
                <c:pt idx="8">
                  <c:v>0.48701910999999998</c:v>
                </c:pt>
                <c:pt idx="9">
                  <c:v>0.49821282</c:v>
                </c:pt>
                <c:pt idx="10">
                  <c:v>0.46513009</c:v>
                </c:pt>
                <c:pt idx="11">
                  <c:v>0.46436835999999998</c:v>
                </c:pt>
                <c:pt idx="12">
                  <c:v>0.44283662000000001</c:v>
                </c:pt>
                <c:pt idx="13">
                  <c:v>0.43856246999999998</c:v>
                </c:pt>
                <c:pt idx="14">
                  <c:v>0.47657194000000003</c:v>
                </c:pt>
                <c:pt idx="15">
                  <c:v>0.47117099000000001</c:v>
                </c:pt>
                <c:pt idx="16">
                  <c:v>0.46946869000000002</c:v>
                </c:pt>
                <c:pt idx="17">
                  <c:v>0.44564905999999999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95-4840-8BDD-F40AE726F88D}"/>
            </c:ext>
          </c:extLst>
        </c:ser>
        <c:ser>
          <c:idx val="7"/>
          <c:order val="7"/>
          <c:tx>
            <c:strRef>
              <c:f>'fb8'!$A$9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'fb8'!$B$9:$S$9</c:f>
              <c:numCache>
                <c:formatCode>General</c:formatCode>
                <c:ptCount val="18"/>
                <c:pt idx="0">
                  <c:v>0.42541813000000001</c:v>
                </c:pt>
                <c:pt idx="1">
                  <c:v>0.44525574000000001</c:v>
                </c:pt>
                <c:pt idx="2">
                  <c:v>0.44501949000000002</c:v>
                </c:pt>
                <c:pt idx="3">
                  <c:v>0.46899195999999999</c:v>
                </c:pt>
                <c:pt idx="4">
                  <c:v>0.47058535000000001</c:v>
                </c:pt>
                <c:pt idx="5">
                  <c:v>0.48121335999999998</c:v>
                </c:pt>
                <c:pt idx="6">
                  <c:v>0.44506428999999997</c:v>
                </c:pt>
                <c:pt idx="7">
                  <c:v>0.50598865999999998</c:v>
                </c:pt>
                <c:pt idx="8">
                  <c:v>0.41743156999999997</c:v>
                </c:pt>
                <c:pt idx="9">
                  <c:v>0.44501412000000001</c:v>
                </c:pt>
                <c:pt idx="10">
                  <c:v>0.45246416</c:v>
                </c:pt>
                <c:pt idx="11">
                  <c:v>0.46024604000000002</c:v>
                </c:pt>
                <c:pt idx="12">
                  <c:v>0.43381736999999998</c:v>
                </c:pt>
                <c:pt idx="13">
                  <c:v>0.45893719999999999</c:v>
                </c:pt>
                <c:pt idx="14">
                  <c:v>0.47090475999999998</c:v>
                </c:pt>
                <c:pt idx="15">
                  <c:v>0.43685998999999998</c:v>
                </c:pt>
                <c:pt idx="16">
                  <c:v>0.46695583000000002</c:v>
                </c:pt>
                <c:pt idx="17">
                  <c:v>0.48578641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95-4840-8BDD-F40AE726F88D}"/>
            </c:ext>
          </c:extLst>
        </c:ser>
        <c:ser>
          <c:idx val="8"/>
          <c:order val="8"/>
          <c:tx>
            <c:strRef>
              <c:f>'fb8'!$A$10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'fb8'!$B$10:$S$10</c:f>
              <c:numCache>
                <c:formatCode>General</c:formatCode>
                <c:ptCount val="18"/>
                <c:pt idx="0">
                  <c:v>0.47550738999999997</c:v>
                </c:pt>
                <c:pt idx="1">
                  <c:v>0.47296638000000002</c:v>
                </c:pt>
                <c:pt idx="2">
                  <c:v>0.47925898</c:v>
                </c:pt>
                <c:pt idx="3">
                  <c:v>0.47853994999999999</c:v>
                </c:pt>
                <c:pt idx="4">
                  <c:v>0.43522266999999998</c:v>
                </c:pt>
                <c:pt idx="5">
                  <c:v>0.51526501000000002</c:v>
                </c:pt>
                <c:pt idx="6">
                  <c:v>0.46540871</c:v>
                </c:pt>
                <c:pt idx="7">
                  <c:v>0.46436835999999998</c:v>
                </c:pt>
                <c:pt idx="8">
                  <c:v>0.44501412000000001</c:v>
                </c:pt>
                <c:pt idx="9">
                  <c:v>0.47417092</c:v>
                </c:pt>
                <c:pt idx="10">
                  <c:v>0.49072995000000003</c:v>
                </c:pt>
                <c:pt idx="11">
                  <c:v>0.46390601999999997</c:v>
                </c:pt>
                <c:pt idx="12">
                  <c:v>0.43309365999999999</c:v>
                </c:pt>
                <c:pt idx="13">
                  <c:v>0.48809523999999999</c:v>
                </c:pt>
                <c:pt idx="14">
                  <c:v>0.46350321999999999</c:v>
                </c:pt>
                <c:pt idx="15">
                  <c:v>0.48701910999999998</c:v>
                </c:pt>
                <c:pt idx="16">
                  <c:v>0.48279756000000001</c:v>
                </c:pt>
                <c:pt idx="17">
                  <c:v>0.46436835999999998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95-4840-8BDD-F40AE726F88D}"/>
            </c:ext>
          </c:extLst>
        </c:ser>
        <c:ser>
          <c:idx val="9"/>
          <c:order val="9"/>
          <c:tx>
            <c:strRef>
              <c:f>'fb8'!$A$11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'fb8'!$B$11:$S$11</c:f>
              <c:numCache>
                <c:formatCode>General</c:formatCode>
                <c:ptCount val="18"/>
                <c:pt idx="0">
                  <c:v>0.45109622999999999</c:v>
                </c:pt>
                <c:pt idx="1">
                  <c:v>0.43650855</c:v>
                </c:pt>
                <c:pt idx="2">
                  <c:v>0.47005400000000003</c:v>
                </c:pt>
                <c:pt idx="3">
                  <c:v>0.48101021999999999</c:v>
                </c:pt>
                <c:pt idx="4">
                  <c:v>0.46728465000000002</c:v>
                </c:pt>
                <c:pt idx="5">
                  <c:v>0.46762589999999998</c:v>
                </c:pt>
                <c:pt idx="6">
                  <c:v>0.43965854999999998</c:v>
                </c:pt>
                <c:pt idx="7">
                  <c:v>0.48162431999999999</c:v>
                </c:pt>
                <c:pt idx="8">
                  <c:v>0.47532258999999999</c:v>
                </c:pt>
                <c:pt idx="9">
                  <c:v>0.46202872</c:v>
                </c:pt>
                <c:pt idx="10">
                  <c:v>0.45956166999999998</c:v>
                </c:pt>
                <c:pt idx="11">
                  <c:v>0.44893001999999999</c:v>
                </c:pt>
                <c:pt idx="12">
                  <c:v>0.42079075999999999</c:v>
                </c:pt>
                <c:pt idx="13">
                  <c:v>0.46923396000000001</c:v>
                </c:pt>
                <c:pt idx="14">
                  <c:v>0.46936981999999999</c:v>
                </c:pt>
                <c:pt idx="15">
                  <c:v>0.49465567999999999</c:v>
                </c:pt>
                <c:pt idx="16">
                  <c:v>0.46529056000000002</c:v>
                </c:pt>
                <c:pt idx="17">
                  <c:v>0.46202872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C95-4840-8BDD-F40AE726F88D}"/>
            </c:ext>
          </c:extLst>
        </c:ser>
        <c:ser>
          <c:idx val="10"/>
          <c:order val="10"/>
          <c:tx>
            <c:strRef>
              <c:f>'fb8'!$A$12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'fb8'!$B$12:$S$12</c:f>
              <c:numCache>
                <c:formatCode>General</c:formatCode>
                <c:ptCount val="18"/>
                <c:pt idx="0">
                  <c:v>0.42281629999999998</c:v>
                </c:pt>
                <c:pt idx="1">
                  <c:v>0.46075169999999999</c:v>
                </c:pt>
                <c:pt idx="2">
                  <c:v>0.42887467000000001</c:v>
                </c:pt>
                <c:pt idx="3">
                  <c:v>0.43878656999999999</c:v>
                </c:pt>
                <c:pt idx="4">
                  <c:v>0.44672252000000001</c:v>
                </c:pt>
                <c:pt idx="5">
                  <c:v>0.42329094</c:v>
                </c:pt>
                <c:pt idx="6">
                  <c:v>0.47130018000000001</c:v>
                </c:pt>
                <c:pt idx="7">
                  <c:v>0.47238358000000003</c:v>
                </c:pt>
                <c:pt idx="8">
                  <c:v>0.45324578999999998</c:v>
                </c:pt>
                <c:pt idx="9">
                  <c:v>0.47058535000000001</c:v>
                </c:pt>
                <c:pt idx="10">
                  <c:v>0.45968752000000002</c:v>
                </c:pt>
                <c:pt idx="11">
                  <c:v>0.45435776999999999</c:v>
                </c:pt>
                <c:pt idx="12">
                  <c:v>0.49077284999999998</c:v>
                </c:pt>
                <c:pt idx="13">
                  <c:v>0.46877613000000001</c:v>
                </c:pt>
                <c:pt idx="14">
                  <c:v>0.45324578999999998</c:v>
                </c:pt>
                <c:pt idx="15">
                  <c:v>0.45051485000000002</c:v>
                </c:pt>
                <c:pt idx="16">
                  <c:v>0.46695583000000002</c:v>
                </c:pt>
                <c:pt idx="17">
                  <c:v>0.46442198000000001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C95-4840-8BDD-F40AE726F88D}"/>
            </c:ext>
          </c:extLst>
        </c:ser>
        <c:ser>
          <c:idx val="11"/>
          <c:order val="11"/>
          <c:tx>
            <c:strRef>
              <c:f>'fb8'!$A$13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'fb8'!$B$13:$S$13</c:f>
              <c:numCache>
                <c:formatCode>General</c:formatCode>
                <c:ptCount val="18"/>
                <c:pt idx="0">
                  <c:v>0.45068014000000001</c:v>
                </c:pt>
                <c:pt idx="1">
                  <c:v>0.47328083999999998</c:v>
                </c:pt>
                <c:pt idx="2">
                  <c:v>0.47190819000000001</c:v>
                </c:pt>
                <c:pt idx="3">
                  <c:v>0.47980402</c:v>
                </c:pt>
                <c:pt idx="4">
                  <c:v>0.50153566999999999</c:v>
                </c:pt>
                <c:pt idx="5">
                  <c:v>0.42115144999999998</c:v>
                </c:pt>
                <c:pt idx="6">
                  <c:v>0.47328083999999998</c:v>
                </c:pt>
                <c:pt idx="7">
                  <c:v>0.43470059</c:v>
                </c:pt>
                <c:pt idx="8">
                  <c:v>0.47296638000000002</c:v>
                </c:pt>
                <c:pt idx="9">
                  <c:v>0.48162431999999999</c:v>
                </c:pt>
                <c:pt idx="10">
                  <c:v>0.46139655000000002</c:v>
                </c:pt>
                <c:pt idx="11">
                  <c:v>0.47375097999999999</c:v>
                </c:pt>
                <c:pt idx="12">
                  <c:v>0.44948671000000001</c:v>
                </c:pt>
                <c:pt idx="13">
                  <c:v>0.46096799999999999</c:v>
                </c:pt>
                <c:pt idx="14">
                  <c:v>0.41554636</c:v>
                </c:pt>
                <c:pt idx="15">
                  <c:v>0.50332301000000002</c:v>
                </c:pt>
                <c:pt idx="16">
                  <c:v>0.45705698</c:v>
                </c:pt>
                <c:pt idx="17">
                  <c:v>0.44855314000000002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C95-4840-8BDD-F40AE726F88D}"/>
            </c:ext>
          </c:extLst>
        </c:ser>
        <c:ser>
          <c:idx val="12"/>
          <c:order val="12"/>
          <c:tx>
            <c:strRef>
              <c:f>'fb8'!$A$14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'fb8'!$B$14:$S$14</c:f>
              <c:numCache>
                <c:formatCode>General</c:formatCode>
                <c:ptCount val="18"/>
                <c:pt idx="0">
                  <c:v>0.44788367000000001</c:v>
                </c:pt>
                <c:pt idx="1">
                  <c:v>0.44254167</c:v>
                </c:pt>
                <c:pt idx="2">
                  <c:v>0.45632603999999999</c:v>
                </c:pt>
                <c:pt idx="3">
                  <c:v>0.47672793000000002</c:v>
                </c:pt>
                <c:pt idx="4">
                  <c:v>0.48162431999999999</c:v>
                </c:pt>
                <c:pt idx="5">
                  <c:v>0.44617050000000003</c:v>
                </c:pt>
                <c:pt idx="6">
                  <c:v>0.50186461000000004</c:v>
                </c:pt>
                <c:pt idx="7">
                  <c:v>0.46532294000000002</c:v>
                </c:pt>
                <c:pt idx="8">
                  <c:v>0.43023597000000002</c:v>
                </c:pt>
                <c:pt idx="9">
                  <c:v>0.42979492000000002</c:v>
                </c:pt>
                <c:pt idx="10">
                  <c:v>0.45937101000000002</c:v>
                </c:pt>
                <c:pt idx="11">
                  <c:v>0.48457411</c:v>
                </c:pt>
                <c:pt idx="12">
                  <c:v>0.48879566000000002</c:v>
                </c:pt>
                <c:pt idx="13">
                  <c:v>0.45262203000000001</c:v>
                </c:pt>
                <c:pt idx="14">
                  <c:v>0.43950742999999998</c:v>
                </c:pt>
                <c:pt idx="15">
                  <c:v>0.47804742</c:v>
                </c:pt>
                <c:pt idx="16">
                  <c:v>0.50786217</c:v>
                </c:pt>
                <c:pt idx="17">
                  <c:v>0.46779415000000002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C95-4840-8BDD-F40AE726F88D}"/>
            </c:ext>
          </c:extLst>
        </c:ser>
        <c:ser>
          <c:idx val="13"/>
          <c:order val="13"/>
          <c:tx>
            <c:strRef>
              <c:f>'fb8'!$A$15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'fb8'!$B$15:$S$15</c:f>
              <c:numCache>
                <c:formatCode>General</c:formatCode>
                <c:ptCount val="18"/>
                <c:pt idx="0">
                  <c:v>0.45283542999999998</c:v>
                </c:pt>
                <c:pt idx="1">
                  <c:v>0.43395588000000002</c:v>
                </c:pt>
                <c:pt idx="2">
                  <c:v>0.45579533999999999</c:v>
                </c:pt>
                <c:pt idx="3">
                  <c:v>0.44310132000000002</c:v>
                </c:pt>
                <c:pt idx="4">
                  <c:v>0.50392714000000005</c:v>
                </c:pt>
                <c:pt idx="5">
                  <c:v>0.49653298000000001</c:v>
                </c:pt>
                <c:pt idx="6">
                  <c:v>0.45927145000000003</c:v>
                </c:pt>
                <c:pt idx="7">
                  <c:v>0.47427554999999999</c:v>
                </c:pt>
                <c:pt idx="8">
                  <c:v>0.46368390999999998</c:v>
                </c:pt>
                <c:pt idx="9">
                  <c:v>0.45170512000000002</c:v>
                </c:pt>
                <c:pt idx="10">
                  <c:v>0.47280561999999998</c:v>
                </c:pt>
                <c:pt idx="11">
                  <c:v>0.43856246999999998</c:v>
                </c:pt>
                <c:pt idx="12">
                  <c:v>0.44893001999999999</c:v>
                </c:pt>
                <c:pt idx="13">
                  <c:v>0.44811981000000001</c:v>
                </c:pt>
                <c:pt idx="14">
                  <c:v>0.46946869000000002</c:v>
                </c:pt>
                <c:pt idx="15">
                  <c:v>0.46706711000000001</c:v>
                </c:pt>
                <c:pt idx="16">
                  <c:v>0.49610791999999998</c:v>
                </c:pt>
                <c:pt idx="17">
                  <c:v>0.43522266999999998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C95-4840-8BDD-F40AE726F88D}"/>
            </c:ext>
          </c:extLst>
        </c:ser>
        <c:ser>
          <c:idx val="14"/>
          <c:order val="14"/>
          <c:tx>
            <c:strRef>
              <c:f>'fb8'!$A$16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'fb8'!$B$16:$S$16</c:f>
              <c:numCache>
                <c:formatCode>General</c:formatCode>
                <c:ptCount val="18"/>
                <c:pt idx="0">
                  <c:v>0.46540871</c:v>
                </c:pt>
                <c:pt idx="1">
                  <c:v>0.41673357999999999</c:v>
                </c:pt>
                <c:pt idx="2">
                  <c:v>0.45792166000000001</c:v>
                </c:pt>
                <c:pt idx="3">
                  <c:v>0.45122024999999999</c:v>
                </c:pt>
                <c:pt idx="4">
                  <c:v>0.49077284999999998</c:v>
                </c:pt>
                <c:pt idx="5">
                  <c:v>0.46318755</c:v>
                </c:pt>
                <c:pt idx="6">
                  <c:v>0.47740276999999998</c:v>
                </c:pt>
                <c:pt idx="7">
                  <c:v>0.50004431000000005</c:v>
                </c:pt>
                <c:pt idx="8">
                  <c:v>0.46695583000000002</c:v>
                </c:pt>
                <c:pt idx="9">
                  <c:v>0.45968752000000002</c:v>
                </c:pt>
                <c:pt idx="10">
                  <c:v>0.47680559</c:v>
                </c:pt>
                <c:pt idx="11">
                  <c:v>0.51472088000000005</c:v>
                </c:pt>
                <c:pt idx="12">
                  <c:v>0.48633997000000001</c:v>
                </c:pt>
                <c:pt idx="13">
                  <c:v>0.46142736000000001</c:v>
                </c:pt>
                <c:pt idx="14">
                  <c:v>0.44415565000000001</c:v>
                </c:pt>
                <c:pt idx="15">
                  <c:v>0.49039675999999999</c:v>
                </c:pt>
                <c:pt idx="16">
                  <c:v>0.45525831999999999</c:v>
                </c:pt>
                <c:pt idx="17">
                  <c:v>0.48457411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C95-4840-8BDD-F40AE726F88D}"/>
            </c:ext>
          </c:extLst>
        </c:ser>
        <c:ser>
          <c:idx val="15"/>
          <c:order val="15"/>
          <c:tx>
            <c:strRef>
              <c:f>'fb8'!$A$17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'fb8'!$B$17:$S$17</c:f>
              <c:numCache>
                <c:formatCode>General</c:formatCode>
                <c:ptCount val="18"/>
                <c:pt idx="0">
                  <c:v>0.45170512000000002</c:v>
                </c:pt>
                <c:pt idx="1">
                  <c:v>0.45075031999999998</c:v>
                </c:pt>
                <c:pt idx="2">
                  <c:v>0.46631101000000003</c:v>
                </c:pt>
                <c:pt idx="3">
                  <c:v>0.47879852000000001</c:v>
                </c:pt>
                <c:pt idx="4">
                  <c:v>0.51776025000000003</c:v>
                </c:pt>
                <c:pt idx="5">
                  <c:v>0.48844258000000002</c:v>
                </c:pt>
                <c:pt idx="6">
                  <c:v>0.46252113</c:v>
                </c:pt>
                <c:pt idx="7">
                  <c:v>0.43446371</c:v>
                </c:pt>
                <c:pt idx="8">
                  <c:v>0.46436835999999998</c:v>
                </c:pt>
                <c:pt idx="9">
                  <c:v>0.45768437000000001</c:v>
                </c:pt>
                <c:pt idx="10">
                  <c:v>0.42936767999999997</c:v>
                </c:pt>
                <c:pt idx="11">
                  <c:v>0.47309583999999999</c:v>
                </c:pt>
                <c:pt idx="12">
                  <c:v>0.47375097999999999</c:v>
                </c:pt>
                <c:pt idx="13">
                  <c:v>0.48095637000000002</c:v>
                </c:pt>
                <c:pt idx="14">
                  <c:v>0.47680559</c:v>
                </c:pt>
                <c:pt idx="15">
                  <c:v>0.47133153</c:v>
                </c:pt>
                <c:pt idx="16">
                  <c:v>0.47058535000000001</c:v>
                </c:pt>
                <c:pt idx="17">
                  <c:v>0.48578641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C95-4840-8BDD-F40AE726F88D}"/>
            </c:ext>
          </c:extLst>
        </c:ser>
        <c:ser>
          <c:idx val="16"/>
          <c:order val="16"/>
          <c:tx>
            <c:strRef>
              <c:f>'fb8'!$A$18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'fb8'!$B$18:$S$18</c:f>
              <c:numCache>
                <c:formatCode>General</c:formatCode>
                <c:ptCount val="18"/>
                <c:pt idx="0">
                  <c:v>0.43285676000000001</c:v>
                </c:pt>
                <c:pt idx="1">
                  <c:v>0.48284539999999998</c:v>
                </c:pt>
                <c:pt idx="2">
                  <c:v>0.46071656</c:v>
                </c:pt>
                <c:pt idx="3">
                  <c:v>0.49243364000000001</c:v>
                </c:pt>
                <c:pt idx="4">
                  <c:v>0.50574744000000005</c:v>
                </c:pt>
                <c:pt idx="5">
                  <c:v>0.48939385000000002</c:v>
                </c:pt>
                <c:pt idx="6">
                  <c:v>0.50786217</c:v>
                </c:pt>
                <c:pt idx="7">
                  <c:v>0.44614245000000002</c:v>
                </c:pt>
                <c:pt idx="8">
                  <c:v>0.47190819000000001</c:v>
                </c:pt>
                <c:pt idx="9">
                  <c:v>0.46254805999999998</c:v>
                </c:pt>
                <c:pt idx="10">
                  <c:v>0.48304658</c:v>
                </c:pt>
                <c:pt idx="11">
                  <c:v>0.45807546999999998</c:v>
                </c:pt>
                <c:pt idx="12">
                  <c:v>0.47053254999999999</c:v>
                </c:pt>
                <c:pt idx="13">
                  <c:v>0.46096799999999999</c:v>
                </c:pt>
                <c:pt idx="14">
                  <c:v>0.42729409000000002</c:v>
                </c:pt>
                <c:pt idx="15">
                  <c:v>0.46252113</c:v>
                </c:pt>
                <c:pt idx="16">
                  <c:v>0.46290502</c:v>
                </c:pt>
                <c:pt idx="17">
                  <c:v>0.46233454000000002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C95-4840-8BDD-F40AE726F88D}"/>
            </c:ext>
          </c:extLst>
        </c:ser>
        <c:ser>
          <c:idx val="17"/>
          <c:order val="17"/>
          <c:tx>
            <c:strRef>
              <c:f>'fb8'!$A$19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'fb8'!$B$19:$S$19</c:f>
              <c:numCache>
                <c:formatCode>General</c:formatCode>
                <c:ptCount val="18"/>
                <c:pt idx="0">
                  <c:v>0.39990372000000002</c:v>
                </c:pt>
                <c:pt idx="1">
                  <c:v>0.47532258999999999</c:v>
                </c:pt>
                <c:pt idx="2">
                  <c:v>0.43136732</c:v>
                </c:pt>
                <c:pt idx="3">
                  <c:v>0.45353661000000001</c:v>
                </c:pt>
                <c:pt idx="4">
                  <c:v>0.47469464</c:v>
                </c:pt>
                <c:pt idx="5">
                  <c:v>0.4551539</c:v>
                </c:pt>
                <c:pt idx="6">
                  <c:v>0.46818831</c:v>
                </c:pt>
                <c:pt idx="7">
                  <c:v>0.42796342999999998</c:v>
                </c:pt>
                <c:pt idx="8">
                  <c:v>0.47521785999999999</c:v>
                </c:pt>
                <c:pt idx="9">
                  <c:v>0.46864352999999997</c:v>
                </c:pt>
                <c:pt idx="10">
                  <c:v>0.42067141000000002</c:v>
                </c:pt>
                <c:pt idx="11">
                  <c:v>0.49469616</c:v>
                </c:pt>
                <c:pt idx="12">
                  <c:v>0.51159072999999999</c:v>
                </c:pt>
                <c:pt idx="13">
                  <c:v>0.41754599999999997</c:v>
                </c:pt>
                <c:pt idx="14">
                  <c:v>0.44855314000000002</c:v>
                </c:pt>
                <c:pt idx="15">
                  <c:v>0.48396611</c:v>
                </c:pt>
                <c:pt idx="16">
                  <c:v>0.48104934999999999</c:v>
                </c:pt>
                <c:pt idx="17">
                  <c:v>0.48343353999999999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C95-4840-8BDD-F40AE726F88D}"/>
            </c:ext>
          </c:extLst>
        </c:ser>
        <c:ser>
          <c:idx val="18"/>
          <c:order val="18"/>
          <c:tx>
            <c:strRef>
              <c:f>'fb8'!$A$20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'fb8'!$B$20:$S$20</c:f>
              <c:numCache>
                <c:formatCode>General</c:formatCode>
                <c:ptCount val="18"/>
                <c:pt idx="0">
                  <c:v>0.47921198999999998</c:v>
                </c:pt>
                <c:pt idx="1">
                  <c:v>0.40996697999999998</c:v>
                </c:pt>
                <c:pt idx="2">
                  <c:v>0.45674645000000003</c:v>
                </c:pt>
                <c:pt idx="3">
                  <c:v>0.43285676000000001</c:v>
                </c:pt>
                <c:pt idx="4">
                  <c:v>0.48698296000000002</c:v>
                </c:pt>
                <c:pt idx="5">
                  <c:v>0.41872209999999999</c:v>
                </c:pt>
                <c:pt idx="6">
                  <c:v>0.47521785999999999</c:v>
                </c:pt>
                <c:pt idx="7">
                  <c:v>0.46121906000000001</c:v>
                </c:pt>
                <c:pt idx="8">
                  <c:v>0.39138339</c:v>
                </c:pt>
                <c:pt idx="9">
                  <c:v>0.46442198000000001</c:v>
                </c:pt>
                <c:pt idx="10">
                  <c:v>0.44564905999999999</c:v>
                </c:pt>
                <c:pt idx="11">
                  <c:v>0.47005400000000003</c:v>
                </c:pt>
                <c:pt idx="12">
                  <c:v>0.46429411999999998</c:v>
                </c:pt>
                <c:pt idx="13">
                  <c:v>0.47680559</c:v>
                </c:pt>
                <c:pt idx="14">
                  <c:v>0.47921198999999998</c:v>
                </c:pt>
                <c:pt idx="15">
                  <c:v>0.46762589999999998</c:v>
                </c:pt>
                <c:pt idx="16">
                  <c:v>0.44501412000000001</c:v>
                </c:pt>
                <c:pt idx="17">
                  <c:v>0.50509956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C95-4840-8BDD-F40AE726F88D}"/>
            </c:ext>
          </c:extLst>
        </c:ser>
        <c:ser>
          <c:idx val="19"/>
          <c:order val="19"/>
          <c:tx>
            <c:strRef>
              <c:f>'fb8'!$A$21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'fb8'!$B$21:$S$21</c:f>
              <c:numCache>
                <c:formatCode>General</c:formatCode>
                <c:ptCount val="18"/>
                <c:pt idx="0">
                  <c:v>0.43586867000000001</c:v>
                </c:pt>
                <c:pt idx="1">
                  <c:v>0.51154663</c:v>
                </c:pt>
                <c:pt idx="2">
                  <c:v>0.42729409000000002</c:v>
                </c:pt>
                <c:pt idx="3">
                  <c:v>0.43586867000000001</c:v>
                </c:pt>
                <c:pt idx="4">
                  <c:v>0.48555772000000003</c:v>
                </c:pt>
                <c:pt idx="5">
                  <c:v>0.48381295000000002</c:v>
                </c:pt>
                <c:pt idx="6">
                  <c:v>0.45005683000000002</c:v>
                </c:pt>
                <c:pt idx="7">
                  <c:v>0.47153970000000001</c:v>
                </c:pt>
                <c:pt idx="8">
                  <c:v>0.45321505000000001</c:v>
                </c:pt>
                <c:pt idx="9">
                  <c:v>0.45440118000000002</c:v>
                </c:pt>
                <c:pt idx="10">
                  <c:v>0.49610791999999998</c:v>
                </c:pt>
                <c:pt idx="11">
                  <c:v>0.45807546999999998</c:v>
                </c:pt>
                <c:pt idx="12">
                  <c:v>0.48507017000000002</c:v>
                </c:pt>
                <c:pt idx="13">
                  <c:v>0.43470059</c:v>
                </c:pt>
                <c:pt idx="14">
                  <c:v>0.49528506999999999</c:v>
                </c:pt>
                <c:pt idx="15">
                  <c:v>0.45254699999999998</c:v>
                </c:pt>
                <c:pt idx="16">
                  <c:v>0.47851526999999999</c:v>
                </c:pt>
                <c:pt idx="17">
                  <c:v>0.45901869000000001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C95-4840-8BDD-F40AE726F88D}"/>
            </c:ext>
          </c:extLst>
        </c:ser>
        <c:ser>
          <c:idx val="20"/>
          <c:order val="20"/>
          <c:tx>
            <c:strRef>
              <c:f>'fb8'!$A$22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'fb8'!$B$22:$S$22</c:f>
              <c:numCache>
                <c:formatCode>General</c:formatCode>
                <c:ptCount val="18"/>
                <c:pt idx="0">
                  <c:v>0.47740276999999998</c:v>
                </c:pt>
                <c:pt idx="1">
                  <c:v>0.48806998000000001</c:v>
                </c:pt>
                <c:pt idx="2">
                  <c:v>0.47721899000000001</c:v>
                </c:pt>
                <c:pt idx="3">
                  <c:v>0.42532961000000002</c:v>
                </c:pt>
                <c:pt idx="4">
                  <c:v>0.47558246999999998</c:v>
                </c:pt>
                <c:pt idx="5">
                  <c:v>0.45823883999999998</c:v>
                </c:pt>
                <c:pt idx="6">
                  <c:v>0.42618297999999999</c:v>
                </c:pt>
                <c:pt idx="7">
                  <c:v>0.45632603999999999</c:v>
                </c:pt>
                <c:pt idx="8">
                  <c:v>0.40778342000000001</c:v>
                </c:pt>
                <c:pt idx="9">
                  <c:v>0.48101021999999999</c:v>
                </c:pt>
                <c:pt idx="10">
                  <c:v>0.43824804000000001</c:v>
                </c:pt>
                <c:pt idx="11">
                  <c:v>0.50509956</c:v>
                </c:pt>
                <c:pt idx="12">
                  <c:v>0.47594746999999998</c:v>
                </c:pt>
                <c:pt idx="13">
                  <c:v>0.48578641</c:v>
                </c:pt>
                <c:pt idx="14">
                  <c:v>0.43923944999999998</c:v>
                </c:pt>
                <c:pt idx="15">
                  <c:v>0.472333</c:v>
                </c:pt>
                <c:pt idx="16">
                  <c:v>0.46254805999999998</c:v>
                </c:pt>
                <c:pt idx="17">
                  <c:v>0.47980402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C95-4840-8BDD-F40AE726F88D}"/>
            </c:ext>
          </c:extLst>
        </c:ser>
        <c:ser>
          <c:idx val="21"/>
          <c:order val="21"/>
          <c:tx>
            <c:strRef>
              <c:f>'fb8'!$A$23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'fb8'!$B$23:$S$23</c:f>
              <c:numCache>
                <c:formatCode>General</c:formatCode>
                <c:ptCount val="18"/>
                <c:pt idx="0">
                  <c:v>0.46071656</c:v>
                </c:pt>
                <c:pt idx="1">
                  <c:v>0.43136732</c:v>
                </c:pt>
                <c:pt idx="2">
                  <c:v>0.45086120000000002</c:v>
                </c:pt>
                <c:pt idx="3">
                  <c:v>0.47090475999999998</c:v>
                </c:pt>
                <c:pt idx="4">
                  <c:v>0.42664604</c:v>
                </c:pt>
                <c:pt idx="5">
                  <c:v>0.47558246999999998</c:v>
                </c:pt>
                <c:pt idx="6">
                  <c:v>0.51154663</c:v>
                </c:pt>
                <c:pt idx="7">
                  <c:v>0.41778925</c:v>
                </c:pt>
                <c:pt idx="8">
                  <c:v>0.43729013999999999</c:v>
                </c:pt>
                <c:pt idx="9">
                  <c:v>0.45138757000000002</c:v>
                </c:pt>
                <c:pt idx="10">
                  <c:v>0.44855314000000002</c:v>
                </c:pt>
                <c:pt idx="11">
                  <c:v>0.45525831999999999</c:v>
                </c:pt>
                <c:pt idx="12">
                  <c:v>0.45435776999999999</c:v>
                </c:pt>
                <c:pt idx="13">
                  <c:v>0.47714272000000002</c:v>
                </c:pt>
                <c:pt idx="14">
                  <c:v>0.46577171000000001</c:v>
                </c:pt>
                <c:pt idx="15">
                  <c:v>0.48844258000000002</c:v>
                </c:pt>
                <c:pt idx="16">
                  <c:v>0.46013968999999999</c:v>
                </c:pt>
                <c:pt idx="17">
                  <c:v>0.47469464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C95-4840-8BDD-F40AE726F88D}"/>
            </c:ext>
          </c:extLst>
        </c:ser>
        <c:ser>
          <c:idx val="22"/>
          <c:order val="22"/>
          <c:tx>
            <c:strRef>
              <c:f>'fb8'!$A$24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'fb8'!$B$24:$S$24</c:f>
              <c:numCache>
                <c:formatCode>General</c:formatCode>
                <c:ptCount val="18"/>
                <c:pt idx="0">
                  <c:v>0.42482882999999999</c:v>
                </c:pt>
                <c:pt idx="1">
                  <c:v>0.42796342999999998</c:v>
                </c:pt>
                <c:pt idx="2">
                  <c:v>0.46952851000000001</c:v>
                </c:pt>
                <c:pt idx="3">
                  <c:v>0.48658838999999998</c:v>
                </c:pt>
                <c:pt idx="4">
                  <c:v>0.46695583000000002</c:v>
                </c:pt>
                <c:pt idx="5">
                  <c:v>0.42928000999999999</c:v>
                </c:pt>
                <c:pt idx="6">
                  <c:v>0.49057944999999997</c:v>
                </c:pt>
                <c:pt idx="7">
                  <c:v>0.43335418999999997</c:v>
                </c:pt>
                <c:pt idx="8">
                  <c:v>0.48806998000000001</c:v>
                </c:pt>
                <c:pt idx="9">
                  <c:v>0.46923396000000001</c:v>
                </c:pt>
                <c:pt idx="10">
                  <c:v>0.42426646000000001</c:v>
                </c:pt>
                <c:pt idx="11">
                  <c:v>0.44153586</c:v>
                </c:pt>
                <c:pt idx="12">
                  <c:v>0.47375097999999999</c:v>
                </c:pt>
                <c:pt idx="13">
                  <c:v>0.43980101999999999</c:v>
                </c:pt>
                <c:pt idx="14">
                  <c:v>0.48162431999999999</c:v>
                </c:pt>
                <c:pt idx="15">
                  <c:v>0.46797580999999999</c:v>
                </c:pt>
                <c:pt idx="16">
                  <c:v>0.47190819000000001</c:v>
                </c:pt>
                <c:pt idx="17">
                  <c:v>0.48439569999999998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C95-4840-8BDD-F40AE726F88D}"/>
            </c:ext>
          </c:extLst>
        </c:ser>
        <c:ser>
          <c:idx val="23"/>
          <c:order val="23"/>
          <c:tx>
            <c:strRef>
              <c:f>'fb8'!$A$25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'fb8'!$B$25:$S$25</c:f>
              <c:numCache>
                <c:formatCode>General</c:formatCode>
                <c:ptCount val="18"/>
                <c:pt idx="0">
                  <c:v>0.51318525000000004</c:v>
                </c:pt>
                <c:pt idx="1">
                  <c:v>0.43384026999999997</c:v>
                </c:pt>
                <c:pt idx="2">
                  <c:v>0.47130018000000001</c:v>
                </c:pt>
                <c:pt idx="3">
                  <c:v>0.46617757999999998</c:v>
                </c:pt>
                <c:pt idx="4">
                  <c:v>0.45868346999999998</c:v>
                </c:pt>
                <c:pt idx="5">
                  <c:v>0.47797252000000001</c:v>
                </c:pt>
                <c:pt idx="6">
                  <c:v>0.48396611</c:v>
                </c:pt>
                <c:pt idx="7">
                  <c:v>0.44501412000000001</c:v>
                </c:pt>
                <c:pt idx="8">
                  <c:v>0.47117099000000001</c:v>
                </c:pt>
                <c:pt idx="9">
                  <c:v>0.45353661000000001</c:v>
                </c:pt>
                <c:pt idx="10">
                  <c:v>0.47690948999999999</c:v>
                </c:pt>
                <c:pt idx="11">
                  <c:v>0.47130018000000001</c:v>
                </c:pt>
                <c:pt idx="12">
                  <c:v>0.47375097999999999</c:v>
                </c:pt>
                <c:pt idx="13">
                  <c:v>0.48901612</c:v>
                </c:pt>
                <c:pt idx="14">
                  <c:v>0.45624397</c:v>
                </c:pt>
                <c:pt idx="15">
                  <c:v>0.46013968999999999</c:v>
                </c:pt>
                <c:pt idx="16">
                  <c:v>0.45632603999999999</c:v>
                </c:pt>
                <c:pt idx="17">
                  <c:v>0.50509956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C95-4840-8BDD-F40AE726F88D}"/>
            </c:ext>
          </c:extLst>
        </c:ser>
        <c:ser>
          <c:idx val="24"/>
          <c:order val="24"/>
          <c:tx>
            <c:strRef>
              <c:f>'fb8'!$A$26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'fb8'!$B$26:$S$26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0.47672793000000002</c:v>
                </c:pt>
                <c:pt idx="2">
                  <c:v>0.49211685999999999</c:v>
                </c:pt>
                <c:pt idx="3">
                  <c:v>0.50136464999999997</c:v>
                </c:pt>
                <c:pt idx="4">
                  <c:v>0.48197782</c:v>
                </c:pt>
                <c:pt idx="5">
                  <c:v>0.45868346999999998</c:v>
                </c:pt>
                <c:pt idx="6">
                  <c:v>0.46532294000000002</c:v>
                </c:pt>
                <c:pt idx="7">
                  <c:v>0.45138757000000002</c:v>
                </c:pt>
                <c:pt idx="8">
                  <c:v>0.46254805999999998</c:v>
                </c:pt>
                <c:pt idx="9">
                  <c:v>0.46779415000000002</c:v>
                </c:pt>
                <c:pt idx="10">
                  <c:v>0.42299424000000002</c:v>
                </c:pt>
                <c:pt idx="11">
                  <c:v>0.47612972999999997</c:v>
                </c:pt>
                <c:pt idx="12">
                  <c:v>0.47612972999999997</c:v>
                </c:pt>
                <c:pt idx="13">
                  <c:v>0.46071656</c:v>
                </c:pt>
                <c:pt idx="14">
                  <c:v>0.49072995000000003</c:v>
                </c:pt>
                <c:pt idx="15">
                  <c:v>0.50343117000000004</c:v>
                </c:pt>
                <c:pt idx="16">
                  <c:v>0.48284539999999998</c:v>
                </c:pt>
                <c:pt idx="17">
                  <c:v>0.44614245000000002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C95-4840-8BDD-F40AE726F88D}"/>
            </c:ext>
          </c:extLst>
        </c:ser>
        <c:ser>
          <c:idx val="25"/>
          <c:order val="25"/>
          <c:tx>
            <c:strRef>
              <c:f>'fb8'!$A$27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'fb8'!$B$27:$S$27</c:f>
              <c:numCache>
                <c:formatCode>General</c:formatCode>
                <c:ptCount val="18"/>
                <c:pt idx="0">
                  <c:v>0.44607445000000001</c:v>
                </c:pt>
                <c:pt idx="1">
                  <c:v>0.47492970000000001</c:v>
                </c:pt>
                <c:pt idx="2">
                  <c:v>0.48396611</c:v>
                </c:pt>
                <c:pt idx="3">
                  <c:v>0.45989576999999998</c:v>
                </c:pt>
                <c:pt idx="4">
                  <c:v>0.48809523999999999</c:v>
                </c:pt>
                <c:pt idx="5">
                  <c:v>0.43701001</c:v>
                </c:pt>
                <c:pt idx="6">
                  <c:v>0.47005400000000003</c:v>
                </c:pt>
                <c:pt idx="7">
                  <c:v>0.47328083999999998</c:v>
                </c:pt>
                <c:pt idx="8">
                  <c:v>0.45086120000000002</c:v>
                </c:pt>
                <c:pt idx="9">
                  <c:v>0.45324578999999998</c:v>
                </c:pt>
                <c:pt idx="10">
                  <c:v>0.47492970000000001</c:v>
                </c:pt>
                <c:pt idx="11">
                  <c:v>0.44057986999999998</c:v>
                </c:pt>
                <c:pt idx="12">
                  <c:v>0.47153970000000001</c:v>
                </c:pt>
                <c:pt idx="13">
                  <c:v>0.47280561999999998</c:v>
                </c:pt>
                <c:pt idx="14">
                  <c:v>0.47506082999999999</c:v>
                </c:pt>
                <c:pt idx="15">
                  <c:v>0.45005683000000002</c:v>
                </c:pt>
                <c:pt idx="16">
                  <c:v>0.47125254999999999</c:v>
                </c:pt>
                <c:pt idx="17">
                  <c:v>0.47657194000000003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C95-4840-8BDD-F40AE726F88D}"/>
            </c:ext>
          </c:extLst>
        </c:ser>
        <c:ser>
          <c:idx val="26"/>
          <c:order val="26"/>
          <c:tx>
            <c:strRef>
              <c:f>'fb8'!$A$28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'fb8'!$B$28:$S$28</c:f>
              <c:numCache>
                <c:formatCode>General</c:formatCode>
                <c:ptCount val="18"/>
                <c:pt idx="0">
                  <c:v>0.48090258000000002</c:v>
                </c:pt>
                <c:pt idx="1">
                  <c:v>0.45868346999999998</c:v>
                </c:pt>
                <c:pt idx="2">
                  <c:v>0.43078957000000001</c:v>
                </c:pt>
                <c:pt idx="3">
                  <c:v>0.46252826000000002</c:v>
                </c:pt>
                <c:pt idx="4">
                  <c:v>0.47130018000000001</c:v>
                </c:pt>
                <c:pt idx="5">
                  <c:v>0.48457411</c:v>
                </c:pt>
                <c:pt idx="6">
                  <c:v>0.47280561999999998</c:v>
                </c:pt>
                <c:pt idx="7">
                  <c:v>0.40900959999999997</c:v>
                </c:pt>
                <c:pt idx="8">
                  <c:v>0.48537517000000002</c:v>
                </c:pt>
                <c:pt idx="9">
                  <c:v>0.44047526999999997</c:v>
                </c:pt>
                <c:pt idx="10">
                  <c:v>0.43965854999999998</c:v>
                </c:pt>
                <c:pt idx="11">
                  <c:v>0.45792166000000001</c:v>
                </c:pt>
                <c:pt idx="12">
                  <c:v>0.45440118000000002</c:v>
                </c:pt>
                <c:pt idx="13">
                  <c:v>0.48537517000000002</c:v>
                </c:pt>
                <c:pt idx="14">
                  <c:v>0.46762589999999998</c:v>
                </c:pt>
                <c:pt idx="15">
                  <c:v>0.46436835999999998</c:v>
                </c:pt>
                <c:pt idx="16">
                  <c:v>0.45240418999999998</c:v>
                </c:pt>
                <c:pt idx="17">
                  <c:v>0.45005683000000002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C95-4840-8BDD-F40AE726F88D}"/>
            </c:ext>
          </c:extLst>
        </c:ser>
        <c:ser>
          <c:idx val="27"/>
          <c:order val="27"/>
          <c:tx>
            <c:strRef>
              <c:f>'fb8'!$A$29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'fb8'!$B$29:$S$29</c:f>
              <c:numCache>
                <c:formatCode>General</c:formatCode>
                <c:ptCount val="18"/>
                <c:pt idx="0">
                  <c:v>0.50679322000000004</c:v>
                </c:pt>
                <c:pt idx="1">
                  <c:v>0.51996556000000005</c:v>
                </c:pt>
                <c:pt idx="2">
                  <c:v>0.46075169999999999</c:v>
                </c:pt>
                <c:pt idx="3">
                  <c:v>0.48304658</c:v>
                </c:pt>
                <c:pt idx="4">
                  <c:v>0.46729846000000003</c:v>
                </c:pt>
                <c:pt idx="5">
                  <c:v>0.45005683000000002</c:v>
                </c:pt>
                <c:pt idx="6">
                  <c:v>0.49072995000000003</c:v>
                </c:pt>
                <c:pt idx="7">
                  <c:v>0.46706711000000001</c:v>
                </c:pt>
                <c:pt idx="8">
                  <c:v>0.43397896000000002</c:v>
                </c:pt>
                <c:pt idx="9">
                  <c:v>0.45807546999999998</c:v>
                </c:pt>
                <c:pt idx="10">
                  <c:v>0.45968752000000002</c:v>
                </c:pt>
                <c:pt idx="11">
                  <c:v>0.46695583000000002</c:v>
                </c:pt>
                <c:pt idx="12">
                  <c:v>0.44687468000000002</c:v>
                </c:pt>
                <c:pt idx="13">
                  <c:v>0.46013968999999999</c:v>
                </c:pt>
                <c:pt idx="14">
                  <c:v>0.46664596000000003</c:v>
                </c:pt>
                <c:pt idx="15">
                  <c:v>0.47296638000000002</c:v>
                </c:pt>
                <c:pt idx="16">
                  <c:v>0.46202872</c:v>
                </c:pt>
                <c:pt idx="17">
                  <c:v>0.51153645000000003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C95-4840-8BDD-F40AE726F88D}"/>
            </c:ext>
          </c:extLst>
        </c:ser>
        <c:ser>
          <c:idx val="28"/>
          <c:order val="28"/>
          <c:tx>
            <c:strRef>
              <c:f>'fb8'!$A$30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'fb8'!$B$30:$S$30</c:f>
              <c:numCache>
                <c:formatCode>General</c:formatCode>
                <c:ptCount val="18"/>
                <c:pt idx="0">
                  <c:v>0.46577171000000001</c:v>
                </c:pt>
                <c:pt idx="1">
                  <c:v>0.47843764</c:v>
                </c:pt>
                <c:pt idx="2">
                  <c:v>0.49157435999999999</c:v>
                </c:pt>
                <c:pt idx="3">
                  <c:v>0.47558246999999998</c:v>
                </c:pt>
                <c:pt idx="4">
                  <c:v>0.48759562000000001</c:v>
                </c:pt>
                <c:pt idx="5">
                  <c:v>0.44079794</c:v>
                </c:pt>
                <c:pt idx="6">
                  <c:v>0.43831777</c:v>
                </c:pt>
                <c:pt idx="7">
                  <c:v>0.46390601999999997</c:v>
                </c:pt>
                <c:pt idx="8">
                  <c:v>0.44708930000000002</c:v>
                </c:pt>
                <c:pt idx="9">
                  <c:v>0.51674914000000005</c:v>
                </c:pt>
                <c:pt idx="10">
                  <c:v>0.45887378000000001</c:v>
                </c:pt>
                <c:pt idx="11">
                  <c:v>0.47925898</c:v>
                </c:pt>
                <c:pt idx="12">
                  <c:v>0.43767593999999999</c:v>
                </c:pt>
                <c:pt idx="13">
                  <c:v>0.41176438999999998</c:v>
                </c:pt>
                <c:pt idx="14">
                  <c:v>0.46631101000000003</c:v>
                </c:pt>
                <c:pt idx="15">
                  <c:v>0.46442198000000001</c:v>
                </c:pt>
                <c:pt idx="16">
                  <c:v>0.49028537</c:v>
                </c:pt>
                <c:pt idx="17">
                  <c:v>0.46706711000000001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C95-4840-8BDD-F40AE726F88D}"/>
            </c:ext>
          </c:extLst>
        </c:ser>
        <c:ser>
          <c:idx val="29"/>
          <c:order val="29"/>
          <c:tx>
            <c:strRef>
              <c:f>'fb8'!$A$31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'fb8'!$B$31:$S$31</c:f>
              <c:numCache>
                <c:formatCode>General</c:formatCode>
                <c:ptCount val="18"/>
                <c:pt idx="0">
                  <c:v>0.46695583000000002</c:v>
                </c:pt>
                <c:pt idx="1">
                  <c:v>0.48381295000000002</c:v>
                </c:pt>
                <c:pt idx="2">
                  <c:v>0.46139655000000002</c:v>
                </c:pt>
                <c:pt idx="3">
                  <c:v>0.44880399999999998</c:v>
                </c:pt>
                <c:pt idx="4">
                  <c:v>0.48855685999999998</c:v>
                </c:pt>
                <c:pt idx="5">
                  <c:v>0.45674645000000003</c:v>
                </c:pt>
                <c:pt idx="6">
                  <c:v>0.51343351999999998</c:v>
                </c:pt>
                <c:pt idx="7">
                  <c:v>0.45254699999999998</c:v>
                </c:pt>
                <c:pt idx="8">
                  <c:v>0.44564905999999999</c:v>
                </c:pt>
                <c:pt idx="9">
                  <c:v>0.45138757000000002</c:v>
                </c:pt>
                <c:pt idx="10">
                  <c:v>0.48113378000000001</c:v>
                </c:pt>
                <c:pt idx="11">
                  <c:v>0.50018043999999995</c:v>
                </c:pt>
                <c:pt idx="12">
                  <c:v>0.44426515</c:v>
                </c:pt>
                <c:pt idx="13">
                  <c:v>0.47043879</c:v>
                </c:pt>
                <c:pt idx="14">
                  <c:v>0.49973743999999998</c:v>
                </c:pt>
                <c:pt idx="15">
                  <c:v>0.49973743999999998</c:v>
                </c:pt>
                <c:pt idx="16">
                  <c:v>0.46290502</c:v>
                </c:pt>
                <c:pt idx="17">
                  <c:v>0.4551539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C95-4840-8BDD-F40AE726F88D}"/>
            </c:ext>
          </c:extLst>
        </c:ser>
        <c:ser>
          <c:idx val="30"/>
          <c:order val="30"/>
          <c:tx>
            <c:strRef>
              <c:f>'fb8'!$A$32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'fb8'!$B$1:$S$1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'fb8'!$B$32:$S$32</c:f>
              <c:numCache>
                <c:formatCode>General</c:formatCode>
                <c:ptCount val="18"/>
                <c:pt idx="0">
                  <c:v>0.4583610423333333</c:v>
                </c:pt>
                <c:pt idx="1">
                  <c:v>0.46074286533333331</c:v>
                </c:pt>
                <c:pt idx="2">
                  <c:v>0.46001152699999998</c:v>
                </c:pt>
                <c:pt idx="3">
                  <c:v>0.46372274733333313</c:v>
                </c:pt>
                <c:pt idx="4">
                  <c:v>0.47626072333333325</c:v>
                </c:pt>
                <c:pt idx="5">
                  <c:v>0.46007973966666671</c:v>
                </c:pt>
                <c:pt idx="6">
                  <c:v>0.47003468600000003</c:v>
                </c:pt>
                <c:pt idx="7">
                  <c:v>0.45894550766666653</c:v>
                </c:pt>
                <c:pt idx="8">
                  <c:v>0.45404822866666655</c:v>
                </c:pt>
                <c:pt idx="9">
                  <c:v>0.46175979266666667</c:v>
                </c:pt>
                <c:pt idx="10">
                  <c:v>0.45822416866666665</c:v>
                </c:pt>
                <c:pt idx="11">
                  <c:v>0.46649371699999997</c:v>
                </c:pt>
                <c:pt idx="12">
                  <c:v>0.46560025766666668</c:v>
                </c:pt>
                <c:pt idx="13">
                  <c:v>0.46266537733333329</c:v>
                </c:pt>
                <c:pt idx="14">
                  <c:v>0.46456683466666671</c:v>
                </c:pt>
                <c:pt idx="15">
                  <c:v>0.47343880966666679</c:v>
                </c:pt>
                <c:pt idx="16">
                  <c:v>0.46967592000000002</c:v>
                </c:pt>
                <c:pt idx="17">
                  <c:v>0.47162530366666655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C95-4840-8BDD-F40AE726F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6-4DE5-8839-786156A9FA8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3-4104-993D-78A15F0BDB3C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A3-4104-993D-78A15F0BDB3C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A3-4104-993D-78A15F0BDB3C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A3-4104-993D-78A15F0BDB3C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A3-4104-993D-78A15F0BDB3C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A3-4104-993D-78A15F0BDB3C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A3-4104-993D-78A15F0BDB3C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A3-4104-993D-78A15F0BDB3C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A3-4104-993D-78A15F0BDB3C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A3-4104-993D-78A15F0BDB3C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CA3-4104-993D-78A15F0BDB3C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CA3-4104-993D-78A15F0BDB3C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CA3-4104-993D-78A15F0BDB3C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CA3-4104-993D-78A15F0BDB3C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CA3-4104-993D-78A15F0BDB3C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CA3-4104-993D-78A15F0BDB3C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CA3-4104-993D-78A15F0BDB3C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CA3-4104-993D-78A15F0BDB3C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CA3-4104-993D-78A15F0BDB3C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CA3-4104-993D-78A15F0BDB3C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CA3-4104-993D-78A15F0BDB3C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CA3-4104-993D-78A15F0BDB3C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CA3-4104-993D-78A15F0BDB3C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CA3-4104-993D-78A15F0BDB3C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CA3-4104-993D-78A15F0BDB3C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CA3-4104-993D-78A15F0BDB3C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CA3-4104-993D-78A15F0BDB3C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CA3-4104-993D-78A15F0BDB3C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CA3-4104-993D-78A15F0BDB3C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CA3-4104-993D-78A15F0BDB3C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CA3-4104-993D-78A15F0BD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'fb9'!$A$1</c:f>
          <c:strCache>
            <c:ptCount val="1"/>
            <c:pt idx="0">
              <c:v>fb9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'fb9'!$B$32:$S$32</c:f>
              <c:numCache>
                <c:formatCode>General</c:formatCode>
                <c:ptCount val="18"/>
                <c:pt idx="0">
                  <c:v>0.45776104933333339</c:v>
                </c:pt>
                <c:pt idx="1">
                  <c:v>0.4517879183333332</c:v>
                </c:pt>
                <c:pt idx="2">
                  <c:v>0.47176435266666678</c:v>
                </c:pt>
                <c:pt idx="3">
                  <c:v>0.47638660766666668</c:v>
                </c:pt>
                <c:pt idx="4">
                  <c:v>0.48422620100000002</c:v>
                </c:pt>
                <c:pt idx="5">
                  <c:v>0.493305357</c:v>
                </c:pt>
                <c:pt idx="6">
                  <c:v>0.48550696466666665</c:v>
                </c:pt>
                <c:pt idx="7">
                  <c:v>0.49013991700000009</c:v>
                </c:pt>
                <c:pt idx="8">
                  <c:v>0.4888405609999999</c:v>
                </c:pt>
                <c:pt idx="9">
                  <c:v>0.48708584899999996</c:v>
                </c:pt>
                <c:pt idx="10">
                  <c:v>0.51025539499999994</c:v>
                </c:pt>
                <c:pt idx="11">
                  <c:v>0.51133935066666669</c:v>
                </c:pt>
                <c:pt idx="12">
                  <c:v>0.50925622866666675</c:v>
                </c:pt>
                <c:pt idx="13">
                  <c:v>0.5157906963333333</c:v>
                </c:pt>
                <c:pt idx="14">
                  <c:v>0.5134820763333332</c:v>
                </c:pt>
                <c:pt idx="15">
                  <c:v>0.50811961566666675</c:v>
                </c:pt>
                <c:pt idx="16">
                  <c:v>0.50829353166666669</c:v>
                </c:pt>
                <c:pt idx="17">
                  <c:v>0.51428719700000003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9-4888-9396-56E992C1F3A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'fb9'!$A$2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'fb9'!$B$2:$S$2</c:f>
              <c:numCache>
                <c:formatCode>General</c:formatCode>
                <c:ptCount val="18"/>
                <c:pt idx="0">
                  <c:v>0.45901869000000001</c:v>
                </c:pt>
                <c:pt idx="1">
                  <c:v>0.47843764</c:v>
                </c:pt>
                <c:pt idx="2">
                  <c:v>0.46877613000000001</c:v>
                </c:pt>
                <c:pt idx="3">
                  <c:v>0.50810875</c:v>
                </c:pt>
                <c:pt idx="4">
                  <c:v>0.4551539</c:v>
                </c:pt>
                <c:pt idx="5">
                  <c:v>0.48759562000000001</c:v>
                </c:pt>
                <c:pt idx="6">
                  <c:v>0.51089709000000005</c:v>
                </c:pt>
                <c:pt idx="7">
                  <c:v>0.46695583000000002</c:v>
                </c:pt>
                <c:pt idx="8">
                  <c:v>0.51468464000000003</c:v>
                </c:pt>
                <c:pt idx="9">
                  <c:v>0.49276664999999997</c:v>
                </c:pt>
                <c:pt idx="10">
                  <c:v>0.49276664999999997</c:v>
                </c:pt>
                <c:pt idx="11">
                  <c:v>0.51181480000000001</c:v>
                </c:pt>
                <c:pt idx="12">
                  <c:v>0.53125690000000003</c:v>
                </c:pt>
                <c:pt idx="13">
                  <c:v>0.49579591000000001</c:v>
                </c:pt>
                <c:pt idx="14">
                  <c:v>0.52201503999999999</c:v>
                </c:pt>
                <c:pt idx="15">
                  <c:v>0.51674914000000005</c:v>
                </c:pt>
                <c:pt idx="16">
                  <c:v>0.51516596999999997</c:v>
                </c:pt>
                <c:pt idx="17">
                  <c:v>0.51553769000000005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F-4961-94D1-71AAB0638C91}"/>
            </c:ext>
          </c:extLst>
        </c:ser>
        <c:ser>
          <c:idx val="1"/>
          <c:order val="1"/>
          <c:tx>
            <c:strRef>
              <c:f>'fb9'!$A$3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'fb9'!$B$3:$S$3</c:f>
              <c:numCache>
                <c:formatCode>General</c:formatCode>
                <c:ptCount val="18"/>
                <c:pt idx="0">
                  <c:v>0.44057986999999998</c:v>
                </c:pt>
                <c:pt idx="1">
                  <c:v>0.46013968999999999</c:v>
                </c:pt>
                <c:pt idx="2">
                  <c:v>0.49028537</c:v>
                </c:pt>
                <c:pt idx="3">
                  <c:v>0.47280561999999998</c:v>
                </c:pt>
                <c:pt idx="4">
                  <c:v>0.47328083999999998</c:v>
                </c:pt>
                <c:pt idx="5">
                  <c:v>0.49610791999999998</c:v>
                </c:pt>
                <c:pt idx="6">
                  <c:v>0.46436835999999998</c:v>
                </c:pt>
                <c:pt idx="7">
                  <c:v>0.50406187999999996</c:v>
                </c:pt>
                <c:pt idx="8">
                  <c:v>0.49231678000000001</c:v>
                </c:pt>
                <c:pt idx="9">
                  <c:v>0.49821282</c:v>
                </c:pt>
                <c:pt idx="10">
                  <c:v>0.53125690000000003</c:v>
                </c:pt>
                <c:pt idx="11">
                  <c:v>0.51255708</c:v>
                </c:pt>
                <c:pt idx="12">
                  <c:v>0.51255708</c:v>
                </c:pt>
                <c:pt idx="13">
                  <c:v>0.54708575999999998</c:v>
                </c:pt>
                <c:pt idx="14">
                  <c:v>0.51688679000000004</c:v>
                </c:pt>
                <c:pt idx="15">
                  <c:v>0.49647887000000002</c:v>
                </c:pt>
                <c:pt idx="16">
                  <c:v>0.46328154999999999</c:v>
                </c:pt>
                <c:pt idx="17">
                  <c:v>0.48705886999999998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F-4961-94D1-71AAB0638C91}"/>
            </c:ext>
          </c:extLst>
        </c:ser>
        <c:ser>
          <c:idx val="2"/>
          <c:order val="2"/>
          <c:tx>
            <c:strRef>
              <c:f>'fb9'!$A$4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'fb9'!$B$4:$S$4</c:f>
              <c:numCache>
                <c:formatCode>General</c:formatCode>
                <c:ptCount val="18"/>
                <c:pt idx="0">
                  <c:v>0.50497375</c:v>
                </c:pt>
                <c:pt idx="1">
                  <c:v>0.47053254999999999</c:v>
                </c:pt>
                <c:pt idx="2">
                  <c:v>0.48984</c:v>
                </c:pt>
                <c:pt idx="3">
                  <c:v>0.48029181999999998</c:v>
                </c:pt>
                <c:pt idx="4">
                  <c:v>0.49848604000000002</c:v>
                </c:pt>
                <c:pt idx="5">
                  <c:v>0.46797580999999999</c:v>
                </c:pt>
                <c:pt idx="6">
                  <c:v>0.49610791999999998</c:v>
                </c:pt>
                <c:pt idx="7">
                  <c:v>0.48482829999999999</c:v>
                </c:pt>
                <c:pt idx="8">
                  <c:v>0.45851167999999998</c:v>
                </c:pt>
                <c:pt idx="9">
                  <c:v>0.48759562000000001</c:v>
                </c:pt>
                <c:pt idx="10">
                  <c:v>0.52602251</c:v>
                </c:pt>
                <c:pt idx="11">
                  <c:v>0.56732740999999998</c:v>
                </c:pt>
                <c:pt idx="12">
                  <c:v>0.53507495000000005</c:v>
                </c:pt>
                <c:pt idx="13">
                  <c:v>0.50509956</c:v>
                </c:pt>
                <c:pt idx="14">
                  <c:v>0.52636501999999996</c:v>
                </c:pt>
                <c:pt idx="15">
                  <c:v>0.52164308000000004</c:v>
                </c:pt>
                <c:pt idx="16">
                  <c:v>0.49480453000000002</c:v>
                </c:pt>
                <c:pt idx="17">
                  <c:v>0.49647887000000002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F-4961-94D1-71AAB0638C91}"/>
            </c:ext>
          </c:extLst>
        </c:ser>
        <c:ser>
          <c:idx val="3"/>
          <c:order val="3"/>
          <c:tx>
            <c:strRef>
              <c:f>'fb9'!$A$5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'fb9'!$B$5:$S$5</c:f>
              <c:numCache>
                <c:formatCode>General</c:formatCode>
                <c:ptCount val="18"/>
                <c:pt idx="0">
                  <c:v>0.46334871</c:v>
                </c:pt>
                <c:pt idx="1">
                  <c:v>0.39990372000000002</c:v>
                </c:pt>
                <c:pt idx="2">
                  <c:v>0.43577079000000002</c:v>
                </c:pt>
                <c:pt idx="3">
                  <c:v>0.50025286000000002</c:v>
                </c:pt>
                <c:pt idx="4">
                  <c:v>0.49072995000000003</c:v>
                </c:pt>
                <c:pt idx="5">
                  <c:v>0.52257494999999998</c:v>
                </c:pt>
                <c:pt idx="6">
                  <c:v>0.49610791999999998</c:v>
                </c:pt>
                <c:pt idx="7">
                  <c:v>0.52287141999999998</c:v>
                </c:pt>
                <c:pt idx="8">
                  <c:v>0.47558246999999998</c:v>
                </c:pt>
                <c:pt idx="9">
                  <c:v>0.49822364000000002</c:v>
                </c:pt>
                <c:pt idx="10">
                  <c:v>0.50168204000000005</c:v>
                </c:pt>
                <c:pt idx="11">
                  <c:v>0.50686542000000001</c:v>
                </c:pt>
                <c:pt idx="12">
                  <c:v>0.51991902999999995</c:v>
                </c:pt>
                <c:pt idx="13">
                  <c:v>0.51526501000000002</c:v>
                </c:pt>
                <c:pt idx="14">
                  <c:v>0.50686542000000001</c:v>
                </c:pt>
                <c:pt idx="15">
                  <c:v>0.50392714000000005</c:v>
                </c:pt>
                <c:pt idx="16">
                  <c:v>0.51154663</c:v>
                </c:pt>
                <c:pt idx="17">
                  <c:v>0.52247880000000002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2F-4961-94D1-71AAB0638C91}"/>
            </c:ext>
          </c:extLst>
        </c:ser>
        <c:ser>
          <c:idx val="4"/>
          <c:order val="4"/>
          <c:tx>
            <c:strRef>
              <c:f>'fb9'!$A$6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'fb9'!$B$6:$S$6</c:f>
              <c:numCache>
                <c:formatCode>General</c:formatCode>
                <c:ptCount val="18"/>
                <c:pt idx="0">
                  <c:v>0.45353661000000001</c:v>
                </c:pt>
                <c:pt idx="1">
                  <c:v>0.41953287</c:v>
                </c:pt>
                <c:pt idx="2">
                  <c:v>0.47558246999999998</c:v>
                </c:pt>
                <c:pt idx="3">
                  <c:v>0.48396611</c:v>
                </c:pt>
                <c:pt idx="4">
                  <c:v>0.48871376</c:v>
                </c:pt>
                <c:pt idx="5">
                  <c:v>0.50058274999999997</c:v>
                </c:pt>
                <c:pt idx="6">
                  <c:v>0.47921198999999998</c:v>
                </c:pt>
                <c:pt idx="7">
                  <c:v>0.51291878000000002</c:v>
                </c:pt>
                <c:pt idx="8">
                  <c:v>0.50339586999999997</c:v>
                </c:pt>
                <c:pt idx="9">
                  <c:v>0.52789301</c:v>
                </c:pt>
                <c:pt idx="10">
                  <c:v>0.52725573000000003</c:v>
                </c:pt>
                <c:pt idx="11">
                  <c:v>0.52602251</c:v>
                </c:pt>
                <c:pt idx="12">
                  <c:v>0.45353661000000001</c:v>
                </c:pt>
                <c:pt idx="13">
                  <c:v>0.52777777999999997</c:v>
                </c:pt>
                <c:pt idx="14">
                  <c:v>0.53436355999999996</c:v>
                </c:pt>
                <c:pt idx="15">
                  <c:v>0.50037595999999995</c:v>
                </c:pt>
                <c:pt idx="16">
                  <c:v>0.50343117000000004</c:v>
                </c:pt>
                <c:pt idx="17">
                  <c:v>0.53213317000000004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2F-4961-94D1-71AAB0638C91}"/>
            </c:ext>
          </c:extLst>
        </c:ser>
        <c:ser>
          <c:idx val="5"/>
          <c:order val="5"/>
          <c:tx>
            <c:strRef>
              <c:f>'fb9'!$A$7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'fb9'!$B$7:$S$7</c:f>
              <c:numCache>
                <c:formatCode>General</c:formatCode>
                <c:ptCount val="18"/>
                <c:pt idx="0">
                  <c:v>0.47125254999999999</c:v>
                </c:pt>
                <c:pt idx="1">
                  <c:v>0.44811981000000001</c:v>
                </c:pt>
                <c:pt idx="2">
                  <c:v>0.46436835999999998</c:v>
                </c:pt>
                <c:pt idx="3">
                  <c:v>0.46779415000000002</c:v>
                </c:pt>
                <c:pt idx="4">
                  <c:v>0.49278336</c:v>
                </c:pt>
                <c:pt idx="5">
                  <c:v>0.5063744</c:v>
                </c:pt>
                <c:pt idx="6">
                  <c:v>0.47672793000000002</c:v>
                </c:pt>
                <c:pt idx="7">
                  <c:v>0.52052809</c:v>
                </c:pt>
                <c:pt idx="8">
                  <c:v>0.44313694999999997</c:v>
                </c:pt>
                <c:pt idx="9">
                  <c:v>0.45674645000000003</c:v>
                </c:pt>
                <c:pt idx="10">
                  <c:v>0.51015074999999999</c:v>
                </c:pt>
                <c:pt idx="11">
                  <c:v>0.47417092</c:v>
                </c:pt>
                <c:pt idx="12">
                  <c:v>0.48457411</c:v>
                </c:pt>
                <c:pt idx="13">
                  <c:v>0.52789301</c:v>
                </c:pt>
                <c:pt idx="14">
                  <c:v>0.56410384999999996</c:v>
                </c:pt>
                <c:pt idx="15">
                  <c:v>0.51036546000000005</c:v>
                </c:pt>
                <c:pt idx="16">
                  <c:v>0.51138702000000003</c:v>
                </c:pt>
                <c:pt idx="17">
                  <c:v>0.52335690999999995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2F-4961-94D1-71AAB0638C91}"/>
            </c:ext>
          </c:extLst>
        </c:ser>
        <c:ser>
          <c:idx val="6"/>
          <c:order val="6"/>
          <c:tx>
            <c:strRef>
              <c:f>'fb9'!$A$8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'fb9'!$B$8:$S$8</c:f>
              <c:numCache>
                <c:formatCode>General</c:formatCode>
                <c:ptCount val="18"/>
                <c:pt idx="0">
                  <c:v>0.44313694999999997</c:v>
                </c:pt>
                <c:pt idx="1">
                  <c:v>0.47469464</c:v>
                </c:pt>
                <c:pt idx="2">
                  <c:v>0.49653298000000001</c:v>
                </c:pt>
                <c:pt idx="3">
                  <c:v>0.50920343999999995</c:v>
                </c:pt>
                <c:pt idx="4">
                  <c:v>0.472333</c:v>
                </c:pt>
                <c:pt idx="5">
                  <c:v>0.45146923999999999</c:v>
                </c:pt>
                <c:pt idx="6">
                  <c:v>0.45075031999999998</c:v>
                </c:pt>
                <c:pt idx="7">
                  <c:v>0.48989029000000001</c:v>
                </c:pt>
                <c:pt idx="8">
                  <c:v>0.49840958000000002</c:v>
                </c:pt>
                <c:pt idx="9">
                  <c:v>0.47797252000000001</c:v>
                </c:pt>
                <c:pt idx="10">
                  <c:v>0.52425664999999999</c:v>
                </c:pt>
                <c:pt idx="11">
                  <c:v>0.50970495000000005</c:v>
                </c:pt>
                <c:pt idx="12">
                  <c:v>0.48939385000000002</c:v>
                </c:pt>
                <c:pt idx="13">
                  <c:v>0.54155953000000001</c:v>
                </c:pt>
                <c:pt idx="14">
                  <c:v>0.49671593000000003</c:v>
                </c:pt>
                <c:pt idx="15">
                  <c:v>0.52012480999999999</c:v>
                </c:pt>
                <c:pt idx="16">
                  <c:v>0.50679322000000004</c:v>
                </c:pt>
                <c:pt idx="17">
                  <c:v>0.49839866999999999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2F-4961-94D1-71AAB0638C91}"/>
            </c:ext>
          </c:extLst>
        </c:ser>
        <c:ser>
          <c:idx val="7"/>
          <c:order val="7"/>
          <c:tx>
            <c:strRef>
              <c:f>'fb9'!$A$9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'fb9'!$B$9:$S$9</c:f>
              <c:numCache>
                <c:formatCode>General</c:formatCode>
                <c:ptCount val="18"/>
                <c:pt idx="0">
                  <c:v>0.45283542999999998</c:v>
                </c:pt>
                <c:pt idx="1">
                  <c:v>0.46368390999999998</c:v>
                </c:pt>
                <c:pt idx="2">
                  <c:v>0.45198168999999999</c:v>
                </c:pt>
                <c:pt idx="3">
                  <c:v>0.43009399999999998</c:v>
                </c:pt>
                <c:pt idx="4">
                  <c:v>0.47153970000000001</c:v>
                </c:pt>
                <c:pt idx="5">
                  <c:v>0.49610791999999998</c:v>
                </c:pt>
                <c:pt idx="6">
                  <c:v>0.52579397999999999</c:v>
                </c:pt>
                <c:pt idx="7">
                  <c:v>0.47612972999999997</c:v>
                </c:pt>
                <c:pt idx="8">
                  <c:v>0.51255708</c:v>
                </c:pt>
                <c:pt idx="9">
                  <c:v>0.47843308000000001</c:v>
                </c:pt>
                <c:pt idx="10">
                  <c:v>0.50232752000000003</c:v>
                </c:pt>
                <c:pt idx="11">
                  <c:v>0.50598865999999998</c:v>
                </c:pt>
                <c:pt idx="12">
                  <c:v>0.49295774999999997</c:v>
                </c:pt>
                <c:pt idx="13">
                  <c:v>0.52954736999999996</c:v>
                </c:pt>
                <c:pt idx="14">
                  <c:v>0.49472360999999998</c:v>
                </c:pt>
                <c:pt idx="15">
                  <c:v>0.50186461000000004</c:v>
                </c:pt>
                <c:pt idx="16">
                  <c:v>0.49995800000000001</c:v>
                </c:pt>
                <c:pt idx="17">
                  <c:v>0.53533825000000002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2F-4961-94D1-71AAB0638C91}"/>
            </c:ext>
          </c:extLst>
        </c:ser>
        <c:ser>
          <c:idx val="8"/>
          <c:order val="8"/>
          <c:tx>
            <c:strRef>
              <c:f>'fb9'!$A$10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'fb9'!$B$10:$S$10</c:f>
              <c:numCache>
                <c:formatCode>General</c:formatCode>
                <c:ptCount val="18"/>
                <c:pt idx="0">
                  <c:v>0.44242264999999997</c:v>
                </c:pt>
                <c:pt idx="1">
                  <c:v>0.41555427</c:v>
                </c:pt>
                <c:pt idx="2">
                  <c:v>0.46883297000000002</c:v>
                </c:pt>
                <c:pt idx="3">
                  <c:v>0.41778925</c:v>
                </c:pt>
                <c:pt idx="4">
                  <c:v>0.52425664999999999</c:v>
                </c:pt>
                <c:pt idx="5">
                  <c:v>0.47406735999999999</c:v>
                </c:pt>
                <c:pt idx="6">
                  <c:v>0.47469464</c:v>
                </c:pt>
                <c:pt idx="7">
                  <c:v>0.47843764</c:v>
                </c:pt>
                <c:pt idx="8">
                  <c:v>0.48197782</c:v>
                </c:pt>
                <c:pt idx="9">
                  <c:v>0.50578592</c:v>
                </c:pt>
                <c:pt idx="10">
                  <c:v>0.52229256000000002</c:v>
                </c:pt>
                <c:pt idx="11">
                  <c:v>0.51015074999999999</c:v>
                </c:pt>
                <c:pt idx="12">
                  <c:v>0.50935474999999997</c:v>
                </c:pt>
                <c:pt idx="13">
                  <c:v>0.50509956</c:v>
                </c:pt>
                <c:pt idx="14">
                  <c:v>0.51425463000000005</c:v>
                </c:pt>
                <c:pt idx="15">
                  <c:v>0.52765768999999996</c:v>
                </c:pt>
                <c:pt idx="16">
                  <c:v>0.49659701000000001</c:v>
                </c:pt>
                <c:pt idx="17">
                  <c:v>0.49072995000000003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2F-4961-94D1-71AAB0638C91}"/>
            </c:ext>
          </c:extLst>
        </c:ser>
        <c:ser>
          <c:idx val="9"/>
          <c:order val="9"/>
          <c:tx>
            <c:strRef>
              <c:f>'fb9'!$A$11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'fb9'!$B$11:$S$11</c:f>
              <c:numCache>
                <c:formatCode>General</c:formatCode>
                <c:ptCount val="18"/>
                <c:pt idx="0">
                  <c:v>0.44459203000000003</c:v>
                </c:pt>
                <c:pt idx="1">
                  <c:v>0.47920891999999998</c:v>
                </c:pt>
                <c:pt idx="2">
                  <c:v>0.44607445000000001</c:v>
                </c:pt>
                <c:pt idx="3">
                  <c:v>0.50862068999999999</c:v>
                </c:pt>
                <c:pt idx="4">
                  <c:v>0.46708126</c:v>
                </c:pt>
                <c:pt idx="5">
                  <c:v>0.49243364000000001</c:v>
                </c:pt>
                <c:pt idx="6">
                  <c:v>0.50732542999999997</c:v>
                </c:pt>
                <c:pt idx="7">
                  <c:v>0.49056151999999997</c:v>
                </c:pt>
                <c:pt idx="8">
                  <c:v>0.50775749999999997</c:v>
                </c:pt>
                <c:pt idx="9">
                  <c:v>0.52547343999999996</c:v>
                </c:pt>
                <c:pt idx="10">
                  <c:v>0.48759562000000001</c:v>
                </c:pt>
                <c:pt idx="11">
                  <c:v>0.52622895000000003</c:v>
                </c:pt>
                <c:pt idx="12">
                  <c:v>0.53512276999999997</c:v>
                </c:pt>
                <c:pt idx="13">
                  <c:v>0.51291878000000002</c:v>
                </c:pt>
                <c:pt idx="14">
                  <c:v>0.51830149999999997</c:v>
                </c:pt>
                <c:pt idx="15">
                  <c:v>0.50244798999999996</c:v>
                </c:pt>
                <c:pt idx="16">
                  <c:v>0.48633997000000001</c:v>
                </c:pt>
                <c:pt idx="17">
                  <c:v>0.50578592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2F-4961-94D1-71AAB0638C91}"/>
            </c:ext>
          </c:extLst>
        </c:ser>
        <c:ser>
          <c:idx val="10"/>
          <c:order val="10"/>
          <c:tx>
            <c:strRef>
              <c:f>'fb9'!$A$12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'fb9'!$B$12:$S$12</c:f>
              <c:numCache>
                <c:formatCode>General</c:formatCode>
                <c:ptCount val="18"/>
                <c:pt idx="0">
                  <c:v>0.46252113</c:v>
                </c:pt>
                <c:pt idx="1">
                  <c:v>0.48314181</c:v>
                </c:pt>
                <c:pt idx="2">
                  <c:v>0.48279756000000001</c:v>
                </c:pt>
                <c:pt idx="3">
                  <c:v>0.45535692</c:v>
                </c:pt>
                <c:pt idx="4">
                  <c:v>0.46706711000000001</c:v>
                </c:pt>
                <c:pt idx="5">
                  <c:v>0.48067581999999998</c:v>
                </c:pt>
                <c:pt idx="6">
                  <c:v>0.49528506999999999</c:v>
                </c:pt>
                <c:pt idx="7">
                  <c:v>0.46170498999999998</c:v>
                </c:pt>
                <c:pt idx="8">
                  <c:v>0.51346915999999998</c:v>
                </c:pt>
                <c:pt idx="9">
                  <c:v>0.47672793000000002</c:v>
                </c:pt>
                <c:pt idx="10">
                  <c:v>0.55207801000000001</c:v>
                </c:pt>
                <c:pt idx="11">
                  <c:v>0.49839866999999999</c:v>
                </c:pt>
                <c:pt idx="12">
                  <c:v>0.51425463000000005</c:v>
                </c:pt>
                <c:pt idx="13">
                  <c:v>0.47280561999999998</c:v>
                </c:pt>
                <c:pt idx="14">
                  <c:v>0.51154663</c:v>
                </c:pt>
                <c:pt idx="15">
                  <c:v>0.51036546000000005</c:v>
                </c:pt>
                <c:pt idx="16">
                  <c:v>0.49295774999999997</c:v>
                </c:pt>
                <c:pt idx="17">
                  <c:v>0.53493608000000004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42F-4961-94D1-71AAB0638C91}"/>
            </c:ext>
          </c:extLst>
        </c:ser>
        <c:ser>
          <c:idx val="11"/>
          <c:order val="11"/>
          <c:tx>
            <c:strRef>
              <c:f>'fb9'!$A$13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'fb9'!$B$13:$S$13</c:f>
              <c:numCache>
                <c:formatCode>General</c:formatCode>
                <c:ptCount val="18"/>
                <c:pt idx="0">
                  <c:v>0.40900959999999997</c:v>
                </c:pt>
                <c:pt idx="1">
                  <c:v>0.46952851000000001</c:v>
                </c:pt>
                <c:pt idx="2">
                  <c:v>0.43101397000000002</c:v>
                </c:pt>
                <c:pt idx="3">
                  <c:v>0.47921198999999998</c:v>
                </c:pt>
                <c:pt idx="4">
                  <c:v>0.50810875</c:v>
                </c:pt>
                <c:pt idx="5">
                  <c:v>0.52409523000000002</c:v>
                </c:pt>
                <c:pt idx="6">
                  <c:v>0.47532258999999999</c:v>
                </c:pt>
                <c:pt idx="7">
                  <c:v>0.49645888999999999</c:v>
                </c:pt>
                <c:pt idx="8">
                  <c:v>0.50862068999999999</c:v>
                </c:pt>
                <c:pt idx="9">
                  <c:v>0.52374940000000003</c:v>
                </c:pt>
                <c:pt idx="10">
                  <c:v>0.49933195000000002</c:v>
                </c:pt>
                <c:pt idx="11">
                  <c:v>0.52201503999999999</c:v>
                </c:pt>
                <c:pt idx="12">
                  <c:v>0.53867102</c:v>
                </c:pt>
                <c:pt idx="13">
                  <c:v>0.51516596999999997</c:v>
                </c:pt>
                <c:pt idx="14">
                  <c:v>0.56286210999999997</c:v>
                </c:pt>
                <c:pt idx="15">
                  <c:v>0.51258079000000001</c:v>
                </c:pt>
                <c:pt idx="16">
                  <c:v>0.53360162</c:v>
                </c:pt>
                <c:pt idx="17">
                  <c:v>0.50287435999999996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42F-4961-94D1-71AAB0638C91}"/>
            </c:ext>
          </c:extLst>
        </c:ser>
        <c:ser>
          <c:idx val="12"/>
          <c:order val="12"/>
          <c:tx>
            <c:strRef>
              <c:f>'fb9'!$A$14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'fb9'!$B$14:$S$14</c:f>
              <c:numCache>
                <c:formatCode>General</c:formatCode>
                <c:ptCount val="18"/>
                <c:pt idx="0">
                  <c:v>0.45632603999999999</c:v>
                </c:pt>
                <c:pt idx="1">
                  <c:v>0.47851526999999999</c:v>
                </c:pt>
                <c:pt idx="2">
                  <c:v>0.50004431000000005</c:v>
                </c:pt>
                <c:pt idx="3">
                  <c:v>0.50810875</c:v>
                </c:pt>
                <c:pt idx="4">
                  <c:v>0.45198168999999999</c:v>
                </c:pt>
                <c:pt idx="5">
                  <c:v>0.5063744</c:v>
                </c:pt>
                <c:pt idx="6">
                  <c:v>0.49706161999999998</c:v>
                </c:pt>
                <c:pt idx="7">
                  <c:v>0.48101021999999999</c:v>
                </c:pt>
                <c:pt idx="8">
                  <c:v>0.46096799999999999</c:v>
                </c:pt>
                <c:pt idx="9">
                  <c:v>0.53394215</c:v>
                </c:pt>
                <c:pt idx="10">
                  <c:v>0.48555772000000003</c:v>
                </c:pt>
                <c:pt idx="11">
                  <c:v>0.50004431000000005</c:v>
                </c:pt>
                <c:pt idx="12">
                  <c:v>0.49914888000000002</c:v>
                </c:pt>
                <c:pt idx="13">
                  <c:v>0.52027027000000003</c:v>
                </c:pt>
                <c:pt idx="14">
                  <c:v>0.54155953000000001</c:v>
                </c:pt>
                <c:pt idx="15">
                  <c:v>0.50431482999999999</c:v>
                </c:pt>
                <c:pt idx="16">
                  <c:v>0.52287141999999998</c:v>
                </c:pt>
                <c:pt idx="17">
                  <c:v>0.52777777999999997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42F-4961-94D1-71AAB0638C91}"/>
            </c:ext>
          </c:extLst>
        </c:ser>
        <c:ser>
          <c:idx val="13"/>
          <c:order val="13"/>
          <c:tx>
            <c:strRef>
              <c:f>'fb9'!$A$15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'fb9'!$B$15:$S$15</c:f>
              <c:numCache>
                <c:formatCode>General</c:formatCode>
                <c:ptCount val="18"/>
                <c:pt idx="0">
                  <c:v>0.45725796000000002</c:v>
                </c:pt>
                <c:pt idx="1">
                  <c:v>0.44340154999999998</c:v>
                </c:pt>
                <c:pt idx="2">
                  <c:v>0.42814468999999999</c:v>
                </c:pt>
                <c:pt idx="3">
                  <c:v>0.44986232999999998</c:v>
                </c:pt>
                <c:pt idx="4">
                  <c:v>0.47058535000000001</c:v>
                </c:pt>
                <c:pt idx="5">
                  <c:v>0.48090258000000002</c:v>
                </c:pt>
                <c:pt idx="6">
                  <c:v>0.48523176000000001</c:v>
                </c:pt>
                <c:pt idx="7">
                  <c:v>0.46779415000000002</c:v>
                </c:pt>
                <c:pt idx="8">
                  <c:v>0.49671593000000003</c:v>
                </c:pt>
                <c:pt idx="9">
                  <c:v>0.48623849000000002</c:v>
                </c:pt>
                <c:pt idx="10">
                  <c:v>0.49276664999999997</c:v>
                </c:pt>
                <c:pt idx="11">
                  <c:v>0.50392714000000005</c:v>
                </c:pt>
                <c:pt idx="12">
                  <c:v>0.48343353999999999</c:v>
                </c:pt>
                <c:pt idx="13">
                  <c:v>0.53560620000000003</c:v>
                </c:pt>
                <c:pt idx="14">
                  <c:v>0.48984</c:v>
                </c:pt>
                <c:pt idx="15">
                  <c:v>0.48759562000000001</c:v>
                </c:pt>
                <c:pt idx="16">
                  <c:v>0.52257370000000003</c:v>
                </c:pt>
                <c:pt idx="17">
                  <c:v>0.50509956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42F-4961-94D1-71AAB0638C91}"/>
            </c:ext>
          </c:extLst>
        </c:ser>
        <c:ser>
          <c:idx val="14"/>
          <c:order val="14"/>
          <c:tx>
            <c:strRef>
              <c:f>'fb9'!$A$16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'fb9'!$B$16:$S$16</c:f>
              <c:numCache>
                <c:formatCode>General</c:formatCode>
                <c:ptCount val="18"/>
                <c:pt idx="0">
                  <c:v>0.40704787999999997</c:v>
                </c:pt>
                <c:pt idx="1">
                  <c:v>0.45086120000000002</c:v>
                </c:pt>
                <c:pt idx="2">
                  <c:v>0.44607445000000001</c:v>
                </c:pt>
                <c:pt idx="3">
                  <c:v>0.47238358000000003</c:v>
                </c:pt>
                <c:pt idx="4">
                  <c:v>0.47130018000000001</c:v>
                </c:pt>
                <c:pt idx="5">
                  <c:v>0.48638559999999997</c:v>
                </c:pt>
                <c:pt idx="6">
                  <c:v>0.47714272000000002</c:v>
                </c:pt>
                <c:pt idx="7">
                  <c:v>0.48984</c:v>
                </c:pt>
                <c:pt idx="8">
                  <c:v>0.49472360999999998</c:v>
                </c:pt>
                <c:pt idx="9">
                  <c:v>0.49610791999999998</c:v>
                </c:pt>
                <c:pt idx="10">
                  <c:v>0.55172721999999996</c:v>
                </c:pt>
                <c:pt idx="11">
                  <c:v>0.50232752000000003</c:v>
                </c:pt>
                <c:pt idx="12">
                  <c:v>0.52979003999999996</c:v>
                </c:pt>
                <c:pt idx="13">
                  <c:v>0.52954736999999996</c:v>
                </c:pt>
                <c:pt idx="14">
                  <c:v>0.52201503999999999</c:v>
                </c:pt>
                <c:pt idx="15">
                  <c:v>0.50332301000000002</c:v>
                </c:pt>
                <c:pt idx="16">
                  <c:v>0.49231678000000001</c:v>
                </c:pt>
                <c:pt idx="17">
                  <c:v>0.52925239000000002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42F-4961-94D1-71AAB0638C91}"/>
            </c:ext>
          </c:extLst>
        </c:ser>
        <c:ser>
          <c:idx val="15"/>
          <c:order val="15"/>
          <c:tx>
            <c:strRef>
              <c:f>'fb9'!$A$17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'fb9'!$B$17:$S$17</c:f>
              <c:numCache>
                <c:formatCode>General</c:formatCode>
                <c:ptCount val="18"/>
                <c:pt idx="0">
                  <c:v>0.44117646999999999</c:v>
                </c:pt>
                <c:pt idx="1">
                  <c:v>0.42352775999999998</c:v>
                </c:pt>
                <c:pt idx="2">
                  <c:v>0.48806998000000001</c:v>
                </c:pt>
                <c:pt idx="3">
                  <c:v>0.49574637999999999</c:v>
                </c:pt>
                <c:pt idx="4">
                  <c:v>0.49706161999999998</c:v>
                </c:pt>
                <c:pt idx="5">
                  <c:v>0.47740276999999998</c:v>
                </c:pt>
                <c:pt idx="6">
                  <c:v>0.47532303999999997</c:v>
                </c:pt>
                <c:pt idx="7">
                  <c:v>0.52062978999999998</c:v>
                </c:pt>
                <c:pt idx="8">
                  <c:v>0.50673027999999998</c:v>
                </c:pt>
                <c:pt idx="9">
                  <c:v>0.48101021999999999</c:v>
                </c:pt>
                <c:pt idx="10">
                  <c:v>0.49706161999999998</c:v>
                </c:pt>
                <c:pt idx="11">
                  <c:v>0.49085851000000003</c:v>
                </c:pt>
                <c:pt idx="12">
                  <c:v>0.48809523999999999</c:v>
                </c:pt>
                <c:pt idx="13">
                  <c:v>0.52404921999999998</c:v>
                </c:pt>
                <c:pt idx="14">
                  <c:v>0.46482986999999998</c:v>
                </c:pt>
                <c:pt idx="15">
                  <c:v>0.52027027000000003</c:v>
                </c:pt>
                <c:pt idx="16">
                  <c:v>0.54474628000000003</c:v>
                </c:pt>
                <c:pt idx="17">
                  <c:v>0.49840958000000002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42F-4961-94D1-71AAB0638C91}"/>
            </c:ext>
          </c:extLst>
        </c:ser>
        <c:ser>
          <c:idx val="16"/>
          <c:order val="16"/>
          <c:tx>
            <c:strRef>
              <c:f>'fb9'!$A$18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'fb9'!$B$18:$S$18</c:f>
              <c:numCache>
                <c:formatCode>General</c:formatCode>
                <c:ptCount val="18"/>
                <c:pt idx="0">
                  <c:v>0.47427554999999999</c:v>
                </c:pt>
                <c:pt idx="1">
                  <c:v>0.44893001999999999</c:v>
                </c:pt>
                <c:pt idx="2">
                  <c:v>0.47427554999999999</c:v>
                </c:pt>
                <c:pt idx="3">
                  <c:v>0.45674645000000003</c:v>
                </c:pt>
                <c:pt idx="4">
                  <c:v>0.50810875</c:v>
                </c:pt>
                <c:pt idx="5">
                  <c:v>0.54394366000000005</c:v>
                </c:pt>
                <c:pt idx="6">
                  <c:v>0.48855685999999998</c:v>
                </c:pt>
                <c:pt idx="7">
                  <c:v>0.51724137999999997</c:v>
                </c:pt>
                <c:pt idx="8">
                  <c:v>0.45411801000000002</c:v>
                </c:pt>
                <c:pt idx="9">
                  <c:v>0.48523176000000001</c:v>
                </c:pt>
                <c:pt idx="10">
                  <c:v>0.50599355000000001</c:v>
                </c:pt>
                <c:pt idx="11">
                  <c:v>0.49211685999999999</c:v>
                </c:pt>
                <c:pt idx="12">
                  <c:v>0.50222902999999997</c:v>
                </c:pt>
                <c:pt idx="13">
                  <c:v>0.52752834000000004</c:v>
                </c:pt>
                <c:pt idx="14">
                  <c:v>0.52229256000000002</c:v>
                </c:pt>
                <c:pt idx="15">
                  <c:v>0.49314047</c:v>
                </c:pt>
                <c:pt idx="16">
                  <c:v>0.52432676</c:v>
                </c:pt>
                <c:pt idx="17">
                  <c:v>0.48381295000000002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42F-4961-94D1-71AAB0638C91}"/>
            </c:ext>
          </c:extLst>
        </c:ser>
        <c:ser>
          <c:idx val="17"/>
          <c:order val="17"/>
          <c:tx>
            <c:strRef>
              <c:f>'fb9'!$A$19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'fb9'!$B$19:$S$19</c:f>
              <c:numCache>
                <c:formatCode>General</c:formatCode>
                <c:ptCount val="18"/>
                <c:pt idx="0">
                  <c:v>0.44691498000000002</c:v>
                </c:pt>
                <c:pt idx="1">
                  <c:v>0.47309583999999999</c:v>
                </c:pt>
                <c:pt idx="2">
                  <c:v>0.46818831</c:v>
                </c:pt>
                <c:pt idx="3">
                  <c:v>0.46976315000000002</c:v>
                </c:pt>
                <c:pt idx="4">
                  <c:v>0.50058274999999997</c:v>
                </c:pt>
                <c:pt idx="5">
                  <c:v>0.47153970000000001</c:v>
                </c:pt>
                <c:pt idx="6">
                  <c:v>0.46512434000000002</c:v>
                </c:pt>
                <c:pt idx="7">
                  <c:v>0.48120828999999998</c:v>
                </c:pt>
                <c:pt idx="8">
                  <c:v>0.52230085999999998</c:v>
                </c:pt>
                <c:pt idx="9">
                  <c:v>0.50009327999999997</c:v>
                </c:pt>
                <c:pt idx="10">
                  <c:v>0.51089709000000005</c:v>
                </c:pt>
                <c:pt idx="11">
                  <c:v>0.50093747</c:v>
                </c:pt>
                <c:pt idx="12">
                  <c:v>0.52437193000000004</c:v>
                </c:pt>
                <c:pt idx="13">
                  <c:v>0.48808929000000001</c:v>
                </c:pt>
                <c:pt idx="14">
                  <c:v>0.5224801</c:v>
                </c:pt>
                <c:pt idx="15">
                  <c:v>0.49231678000000001</c:v>
                </c:pt>
                <c:pt idx="16">
                  <c:v>0.50339586999999997</c:v>
                </c:pt>
                <c:pt idx="17">
                  <c:v>0.47657194000000003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42F-4961-94D1-71AAB0638C91}"/>
            </c:ext>
          </c:extLst>
        </c:ser>
        <c:ser>
          <c:idx val="18"/>
          <c:order val="18"/>
          <c:tx>
            <c:strRef>
              <c:f>'fb9'!$A$20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'fb9'!$B$20:$S$20</c:f>
              <c:numCache>
                <c:formatCode>General</c:formatCode>
                <c:ptCount val="18"/>
                <c:pt idx="0">
                  <c:v>0.46202872</c:v>
                </c:pt>
                <c:pt idx="1">
                  <c:v>0.42115144999999998</c:v>
                </c:pt>
                <c:pt idx="2">
                  <c:v>0.51889452999999996</c:v>
                </c:pt>
                <c:pt idx="3">
                  <c:v>0.45936219</c:v>
                </c:pt>
                <c:pt idx="4">
                  <c:v>0.53333244999999996</c:v>
                </c:pt>
                <c:pt idx="5">
                  <c:v>0.48939385000000002</c:v>
                </c:pt>
                <c:pt idx="6">
                  <c:v>0.44617050000000003</c:v>
                </c:pt>
                <c:pt idx="7">
                  <c:v>0.47558246999999998</c:v>
                </c:pt>
                <c:pt idx="8">
                  <c:v>0.46024604000000002</c:v>
                </c:pt>
                <c:pt idx="9">
                  <c:v>0.49118118999999999</c:v>
                </c:pt>
                <c:pt idx="10">
                  <c:v>0.51497258999999995</c:v>
                </c:pt>
                <c:pt idx="11">
                  <c:v>0.49501223</c:v>
                </c:pt>
                <c:pt idx="12">
                  <c:v>0.52374940000000003</c:v>
                </c:pt>
                <c:pt idx="13">
                  <c:v>0.53726056</c:v>
                </c:pt>
                <c:pt idx="14">
                  <c:v>0.52579397999999999</c:v>
                </c:pt>
                <c:pt idx="15">
                  <c:v>0.49427642999999999</c:v>
                </c:pt>
                <c:pt idx="16">
                  <c:v>0.53333244999999996</c:v>
                </c:pt>
                <c:pt idx="17">
                  <c:v>0.50232752000000003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42F-4961-94D1-71AAB0638C91}"/>
            </c:ext>
          </c:extLst>
        </c:ser>
        <c:ser>
          <c:idx val="19"/>
          <c:order val="19"/>
          <c:tx>
            <c:strRef>
              <c:f>'fb9'!$A$21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'fb9'!$B$21:$S$21</c:f>
              <c:numCache>
                <c:formatCode>General</c:formatCode>
                <c:ptCount val="18"/>
                <c:pt idx="0">
                  <c:v>0.44090220000000002</c:v>
                </c:pt>
                <c:pt idx="1">
                  <c:v>0.44672252000000001</c:v>
                </c:pt>
                <c:pt idx="2">
                  <c:v>0.47280561999999998</c:v>
                </c:pt>
                <c:pt idx="3">
                  <c:v>0.47980402</c:v>
                </c:pt>
                <c:pt idx="4">
                  <c:v>0.46170498999999998</c:v>
                </c:pt>
                <c:pt idx="5">
                  <c:v>0.51318525000000004</c:v>
                </c:pt>
                <c:pt idx="6">
                  <c:v>0.48989029000000001</c:v>
                </c:pt>
                <c:pt idx="7">
                  <c:v>0.45705698</c:v>
                </c:pt>
                <c:pt idx="8">
                  <c:v>0.45535692</c:v>
                </c:pt>
                <c:pt idx="9">
                  <c:v>0.48162431999999999</c:v>
                </c:pt>
                <c:pt idx="10">
                  <c:v>0.50930708000000002</c:v>
                </c:pt>
                <c:pt idx="11">
                  <c:v>0.52455512000000004</c:v>
                </c:pt>
                <c:pt idx="12">
                  <c:v>0.46252113</c:v>
                </c:pt>
                <c:pt idx="13">
                  <c:v>0.50903595000000001</c:v>
                </c:pt>
                <c:pt idx="14">
                  <c:v>0.49276693999999999</c:v>
                </c:pt>
                <c:pt idx="15">
                  <c:v>0.49295774999999997</c:v>
                </c:pt>
                <c:pt idx="16">
                  <c:v>0.45435776999999999</c:v>
                </c:pt>
                <c:pt idx="17">
                  <c:v>0.54041578999999995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42F-4961-94D1-71AAB0638C91}"/>
            </c:ext>
          </c:extLst>
        </c:ser>
        <c:ser>
          <c:idx val="20"/>
          <c:order val="20"/>
          <c:tx>
            <c:strRef>
              <c:f>'fb9'!$A$22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'fb9'!$B$22:$S$22</c:f>
              <c:numCache>
                <c:formatCode>General</c:formatCode>
                <c:ptCount val="18"/>
                <c:pt idx="0">
                  <c:v>0.46818831</c:v>
                </c:pt>
                <c:pt idx="1">
                  <c:v>0.45716613</c:v>
                </c:pt>
                <c:pt idx="2">
                  <c:v>0.44501412000000001</c:v>
                </c:pt>
                <c:pt idx="3">
                  <c:v>0.50862068999999999</c:v>
                </c:pt>
                <c:pt idx="4">
                  <c:v>0.46877613000000001</c:v>
                </c:pt>
                <c:pt idx="5">
                  <c:v>0.50920343999999995</c:v>
                </c:pt>
                <c:pt idx="6">
                  <c:v>0.50725940000000003</c:v>
                </c:pt>
                <c:pt idx="7">
                  <c:v>0.46170498999999998</c:v>
                </c:pt>
                <c:pt idx="8">
                  <c:v>0.47579141000000003</c:v>
                </c:pt>
                <c:pt idx="9">
                  <c:v>0.45440118000000002</c:v>
                </c:pt>
                <c:pt idx="10">
                  <c:v>0.48067581999999998</c:v>
                </c:pt>
                <c:pt idx="11">
                  <c:v>0.51335675000000003</c:v>
                </c:pt>
                <c:pt idx="12">
                  <c:v>0.52076449000000002</c:v>
                </c:pt>
                <c:pt idx="13">
                  <c:v>0.52052809</c:v>
                </c:pt>
                <c:pt idx="14">
                  <c:v>0.53266990999999997</c:v>
                </c:pt>
                <c:pt idx="15">
                  <c:v>0.50983279999999997</c:v>
                </c:pt>
                <c:pt idx="16">
                  <c:v>0.53096620999999999</c:v>
                </c:pt>
                <c:pt idx="17">
                  <c:v>0.51662766999999998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42F-4961-94D1-71AAB0638C91}"/>
            </c:ext>
          </c:extLst>
        </c:ser>
        <c:ser>
          <c:idx val="21"/>
          <c:order val="21"/>
          <c:tx>
            <c:strRef>
              <c:f>'fb9'!$A$23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'fb9'!$B$23:$S$23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0.45501164999999999</c:v>
                </c:pt>
                <c:pt idx="2">
                  <c:v>0.50414228999999999</c:v>
                </c:pt>
                <c:pt idx="3">
                  <c:v>0.47612972999999997</c:v>
                </c:pt>
                <c:pt idx="4">
                  <c:v>0.49822364000000002</c:v>
                </c:pt>
                <c:pt idx="5">
                  <c:v>0.52201503999999999</c:v>
                </c:pt>
                <c:pt idx="6">
                  <c:v>0.49472360999999998</c:v>
                </c:pt>
                <c:pt idx="7">
                  <c:v>0.44691498000000002</c:v>
                </c:pt>
                <c:pt idx="8">
                  <c:v>0.46577171000000001</c:v>
                </c:pt>
                <c:pt idx="9">
                  <c:v>0.47117099000000001</c:v>
                </c:pt>
                <c:pt idx="10">
                  <c:v>0.50574744000000005</c:v>
                </c:pt>
                <c:pt idx="11">
                  <c:v>0.48729207000000002</c:v>
                </c:pt>
                <c:pt idx="12">
                  <c:v>0.51089709000000005</c:v>
                </c:pt>
                <c:pt idx="13">
                  <c:v>0.52062978999999998</c:v>
                </c:pt>
                <c:pt idx="14">
                  <c:v>0.50080323999999998</c:v>
                </c:pt>
                <c:pt idx="15">
                  <c:v>0.50009327999999997</c:v>
                </c:pt>
                <c:pt idx="16">
                  <c:v>0.51893502999999996</c:v>
                </c:pt>
                <c:pt idx="17">
                  <c:v>0.51776025000000003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42F-4961-94D1-71AAB0638C91}"/>
            </c:ext>
          </c:extLst>
        </c:ser>
        <c:ser>
          <c:idx val="22"/>
          <c:order val="22"/>
          <c:tx>
            <c:strRef>
              <c:f>'fb9'!$A$24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'fb9'!$B$24:$S$24</c:f>
              <c:numCache>
                <c:formatCode>General</c:formatCode>
                <c:ptCount val="18"/>
                <c:pt idx="0">
                  <c:v>0.50093747</c:v>
                </c:pt>
                <c:pt idx="1">
                  <c:v>0.44880399999999998</c:v>
                </c:pt>
                <c:pt idx="2">
                  <c:v>0.42162691000000002</c:v>
                </c:pt>
                <c:pt idx="3">
                  <c:v>0.47005400000000003</c:v>
                </c:pt>
                <c:pt idx="4">
                  <c:v>0.47558246999999998</c:v>
                </c:pt>
                <c:pt idx="5">
                  <c:v>0.49637003000000002</c:v>
                </c:pt>
                <c:pt idx="6">
                  <c:v>0.49028537</c:v>
                </c:pt>
                <c:pt idx="7">
                  <c:v>0.48197782</c:v>
                </c:pt>
                <c:pt idx="8">
                  <c:v>0.52229256000000002</c:v>
                </c:pt>
                <c:pt idx="9">
                  <c:v>0.47330556000000001</c:v>
                </c:pt>
                <c:pt idx="10">
                  <c:v>0.51421284</c:v>
                </c:pt>
                <c:pt idx="11">
                  <c:v>0.54568691999999996</c:v>
                </c:pt>
                <c:pt idx="12">
                  <c:v>0.49792823000000003</c:v>
                </c:pt>
                <c:pt idx="13">
                  <c:v>0.51818467000000001</c:v>
                </c:pt>
                <c:pt idx="14">
                  <c:v>0.52889096000000002</c:v>
                </c:pt>
                <c:pt idx="15">
                  <c:v>0.51255708</c:v>
                </c:pt>
                <c:pt idx="16">
                  <c:v>0.49840958000000002</c:v>
                </c:pt>
                <c:pt idx="17">
                  <c:v>0.48901612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42F-4961-94D1-71AAB0638C91}"/>
            </c:ext>
          </c:extLst>
        </c:ser>
        <c:ser>
          <c:idx val="23"/>
          <c:order val="23"/>
          <c:tx>
            <c:strRef>
              <c:f>'fb9'!$A$25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'fb9'!$B$25:$S$25</c:f>
              <c:numCache>
                <c:formatCode>General</c:formatCode>
                <c:ptCount val="18"/>
                <c:pt idx="0">
                  <c:v>0.48878940999999998</c:v>
                </c:pt>
                <c:pt idx="1">
                  <c:v>0.45138757000000002</c:v>
                </c:pt>
                <c:pt idx="2">
                  <c:v>0.47053254999999999</c:v>
                </c:pt>
                <c:pt idx="3">
                  <c:v>0.45283542999999998</c:v>
                </c:pt>
                <c:pt idx="4">
                  <c:v>0.49653298000000001</c:v>
                </c:pt>
                <c:pt idx="5">
                  <c:v>0.46877613000000001</c:v>
                </c:pt>
                <c:pt idx="6">
                  <c:v>0.45198168999999999</c:v>
                </c:pt>
                <c:pt idx="7">
                  <c:v>0.53058461000000001</c:v>
                </c:pt>
                <c:pt idx="8">
                  <c:v>0.50110849999999996</c:v>
                </c:pt>
                <c:pt idx="9">
                  <c:v>0.50186461000000004</c:v>
                </c:pt>
                <c:pt idx="10">
                  <c:v>0.47905552000000001</c:v>
                </c:pt>
                <c:pt idx="11">
                  <c:v>0.50930708000000002</c:v>
                </c:pt>
                <c:pt idx="12">
                  <c:v>0.51321486000000005</c:v>
                </c:pt>
                <c:pt idx="13">
                  <c:v>0.50847690999999995</c:v>
                </c:pt>
                <c:pt idx="14">
                  <c:v>0.48759562000000001</c:v>
                </c:pt>
                <c:pt idx="15">
                  <c:v>0.49295774999999997</c:v>
                </c:pt>
                <c:pt idx="16">
                  <c:v>0.51421284</c:v>
                </c:pt>
                <c:pt idx="17">
                  <c:v>0.55429253999999994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42F-4961-94D1-71AAB0638C91}"/>
            </c:ext>
          </c:extLst>
        </c:ser>
        <c:ser>
          <c:idx val="24"/>
          <c:order val="24"/>
          <c:tx>
            <c:strRef>
              <c:f>'fb9'!$A$26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'fb9'!$B$26:$S$26</c:f>
              <c:numCache>
                <c:formatCode>General</c:formatCode>
                <c:ptCount val="18"/>
                <c:pt idx="0">
                  <c:v>0.53436355999999996</c:v>
                </c:pt>
                <c:pt idx="1">
                  <c:v>0.44176272999999999</c:v>
                </c:pt>
                <c:pt idx="2">
                  <c:v>0.44800814999999999</c:v>
                </c:pt>
                <c:pt idx="3">
                  <c:v>0.47138665000000002</c:v>
                </c:pt>
                <c:pt idx="4">
                  <c:v>0.49393716999999998</c:v>
                </c:pt>
                <c:pt idx="5">
                  <c:v>0.49427642999999999</c:v>
                </c:pt>
                <c:pt idx="6">
                  <c:v>0.46350321999999999</c:v>
                </c:pt>
                <c:pt idx="7">
                  <c:v>0.50029087000000005</c:v>
                </c:pt>
                <c:pt idx="8">
                  <c:v>0.46818831</c:v>
                </c:pt>
                <c:pt idx="9">
                  <c:v>0.49295774999999997</c:v>
                </c:pt>
                <c:pt idx="10">
                  <c:v>0.48808929000000001</c:v>
                </c:pt>
                <c:pt idx="11">
                  <c:v>0.52146495999999998</c:v>
                </c:pt>
                <c:pt idx="12">
                  <c:v>0.52247880000000002</c:v>
                </c:pt>
                <c:pt idx="13">
                  <c:v>0.48658838999999998</c:v>
                </c:pt>
                <c:pt idx="14">
                  <c:v>0.48343353999999999</c:v>
                </c:pt>
                <c:pt idx="15">
                  <c:v>0.51089709000000005</c:v>
                </c:pt>
                <c:pt idx="16">
                  <c:v>0.50037595999999995</c:v>
                </c:pt>
                <c:pt idx="17">
                  <c:v>0.52455512000000004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42F-4961-94D1-71AAB0638C91}"/>
            </c:ext>
          </c:extLst>
        </c:ser>
        <c:ser>
          <c:idx val="25"/>
          <c:order val="25"/>
          <c:tx>
            <c:strRef>
              <c:f>'fb9'!$A$27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'fb9'!$B$27:$S$27</c:f>
              <c:numCache>
                <c:formatCode>General</c:formatCode>
                <c:ptCount val="18"/>
                <c:pt idx="0">
                  <c:v>0.42735515000000002</c:v>
                </c:pt>
                <c:pt idx="1">
                  <c:v>0.44296753999999999</c:v>
                </c:pt>
                <c:pt idx="2">
                  <c:v>0.49995800000000001</c:v>
                </c:pt>
                <c:pt idx="3">
                  <c:v>0.48333883999999999</c:v>
                </c:pt>
                <c:pt idx="4">
                  <c:v>0.48279756000000001</c:v>
                </c:pt>
                <c:pt idx="5">
                  <c:v>0.47330556000000001</c:v>
                </c:pt>
                <c:pt idx="6">
                  <c:v>0.44367989000000002</c:v>
                </c:pt>
                <c:pt idx="7">
                  <c:v>0.51154663</c:v>
                </c:pt>
                <c:pt idx="8">
                  <c:v>0.49882747999999999</c:v>
                </c:pt>
                <c:pt idx="9">
                  <c:v>0.50226497999999997</c:v>
                </c:pt>
                <c:pt idx="10">
                  <c:v>0.52777777999999997</c:v>
                </c:pt>
                <c:pt idx="11">
                  <c:v>0.51688679000000004</c:v>
                </c:pt>
                <c:pt idx="12">
                  <c:v>0.53011178000000003</c:v>
                </c:pt>
                <c:pt idx="13">
                  <c:v>0.50287435999999996</c:v>
                </c:pt>
                <c:pt idx="14">
                  <c:v>0.4985733</c:v>
                </c:pt>
                <c:pt idx="15">
                  <c:v>0.52159849000000003</c:v>
                </c:pt>
                <c:pt idx="16">
                  <c:v>0.52954736999999996</c:v>
                </c:pt>
                <c:pt idx="17">
                  <c:v>0.52117776999999998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42F-4961-94D1-71AAB0638C91}"/>
            </c:ext>
          </c:extLst>
        </c:ser>
        <c:ser>
          <c:idx val="26"/>
          <c:order val="26"/>
          <c:tx>
            <c:strRef>
              <c:f>'fb9'!$A$28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'fb9'!$B$28:$S$28</c:f>
              <c:numCache>
                <c:formatCode>General</c:formatCode>
                <c:ptCount val="18"/>
                <c:pt idx="0">
                  <c:v>0.47905552000000001</c:v>
                </c:pt>
                <c:pt idx="1">
                  <c:v>0.43583315</c:v>
                </c:pt>
                <c:pt idx="2">
                  <c:v>0.50025286000000002</c:v>
                </c:pt>
                <c:pt idx="3">
                  <c:v>0.45138757000000002</c:v>
                </c:pt>
                <c:pt idx="4">
                  <c:v>0.46797580999999999</c:v>
                </c:pt>
                <c:pt idx="5">
                  <c:v>0.50686542000000001</c:v>
                </c:pt>
                <c:pt idx="6">
                  <c:v>0.50578592</c:v>
                </c:pt>
                <c:pt idx="7">
                  <c:v>0.51643991</c:v>
                </c:pt>
                <c:pt idx="8">
                  <c:v>0.48989029000000001</c:v>
                </c:pt>
                <c:pt idx="9">
                  <c:v>0.46818831</c:v>
                </c:pt>
                <c:pt idx="10">
                  <c:v>0.52027027000000003</c:v>
                </c:pt>
                <c:pt idx="11">
                  <c:v>0.50973654000000002</c:v>
                </c:pt>
                <c:pt idx="12">
                  <c:v>0.50009327999999997</c:v>
                </c:pt>
                <c:pt idx="13">
                  <c:v>0.52561097999999995</c:v>
                </c:pt>
                <c:pt idx="14">
                  <c:v>0.51494397000000003</c:v>
                </c:pt>
                <c:pt idx="15">
                  <c:v>0.53772109000000001</c:v>
                </c:pt>
                <c:pt idx="16">
                  <c:v>0.51996556000000005</c:v>
                </c:pt>
                <c:pt idx="17">
                  <c:v>0.51258705999999998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42F-4961-94D1-71AAB0638C91}"/>
            </c:ext>
          </c:extLst>
        </c:ser>
        <c:ser>
          <c:idx val="27"/>
          <c:order val="27"/>
          <c:tx>
            <c:strRef>
              <c:f>'fb9'!$A$29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'fb9'!$B$29:$S$29</c:f>
              <c:numCache>
                <c:formatCode>General</c:formatCode>
                <c:ptCount val="18"/>
                <c:pt idx="0">
                  <c:v>0.41610461999999998</c:v>
                </c:pt>
                <c:pt idx="1">
                  <c:v>0.44855314000000002</c:v>
                </c:pt>
                <c:pt idx="2">
                  <c:v>0.49463744999999998</c:v>
                </c:pt>
                <c:pt idx="3">
                  <c:v>0.47853994999999999</c:v>
                </c:pt>
                <c:pt idx="4">
                  <c:v>0.48101021999999999</c:v>
                </c:pt>
                <c:pt idx="5">
                  <c:v>0.50749975000000003</c:v>
                </c:pt>
                <c:pt idx="6">
                  <c:v>0.53333244999999996</c:v>
                </c:pt>
                <c:pt idx="7">
                  <c:v>0.46512434000000002</c:v>
                </c:pt>
                <c:pt idx="8">
                  <c:v>0.49451583999999998</c:v>
                </c:pt>
                <c:pt idx="9">
                  <c:v>0.4551539</c:v>
                </c:pt>
                <c:pt idx="10">
                  <c:v>0.52201503999999999</c:v>
                </c:pt>
                <c:pt idx="11">
                  <c:v>0.56320263999999998</c:v>
                </c:pt>
                <c:pt idx="12">
                  <c:v>0.50168204000000005</c:v>
                </c:pt>
                <c:pt idx="13">
                  <c:v>0.50176710999999996</c:v>
                </c:pt>
                <c:pt idx="14">
                  <c:v>0.49810364000000001</c:v>
                </c:pt>
                <c:pt idx="15">
                  <c:v>0.51893502999999996</c:v>
                </c:pt>
                <c:pt idx="16">
                  <c:v>0.49072995000000003</c:v>
                </c:pt>
                <c:pt idx="17">
                  <c:v>0.53394215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42F-4961-94D1-71AAB0638C91}"/>
            </c:ext>
          </c:extLst>
        </c:ser>
        <c:ser>
          <c:idx val="28"/>
          <c:order val="28"/>
          <c:tx>
            <c:strRef>
              <c:f>'fb9'!$A$30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'fb9'!$B$30:$S$30</c:f>
              <c:numCache>
                <c:formatCode>General</c:formatCode>
                <c:ptCount val="18"/>
                <c:pt idx="0">
                  <c:v>0.45632603999999999</c:v>
                </c:pt>
                <c:pt idx="1">
                  <c:v>0.45956166999999998</c:v>
                </c:pt>
                <c:pt idx="2">
                  <c:v>0.48101021999999999</c:v>
                </c:pt>
                <c:pt idx="3">
                  <c:v>0.48592416999999999</c:v>
                </c:pt>
                <c:pt idx="4">
                  <c:v>0.50177837999999997</c:v>
                </c:pt>
                <c:pt idx="5">
                  <c:v>0.47853994999999999</c:v>
                </c:pt>
                <c:pt idx="6">
                  <c:v>0.49579591000000001</c:v>
                </c:pt>
                <c:pt idx="7">
                  <c:v>0.53318615999999996</c:v>
                </c:pt>
                <c:pt idx="8">
                  <c:v>0.47467007</c:v>
                </c:pt>
                <c:pt idx="9">
                  <c:v>0.44153586</c:v>
                </c:pt>
                <c:pt idx="10">
                  <c:v>0.50287435999999996</c:v>
                </c:pt>
                <c:pt idx="11">
                  <c:v>0.48472270000000001</c:v>
                </c:pt>
                <c:pt idx="12">
                  <c:v>0.52374940000000003</c:v>
                </c:pt>
                <c:pt idx="13">
                  <c:v>0.48665307000000002</c:v>
                </c:pt>
                <c:pt idx="14">
                  <c:v>0.51674914000000005</c:v>
                </c:pt>
                <c:pt idx="15">
                  <c:v>0.50392714000000005</c:v>
                </c:pt>
                <c:pt idx="16">
                  <c:v>0.52027027000000003</c:v>
                </c:pt>
                <c:pt idx="17">
                  <c:v>0.52062978999999998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42F-4961-94D1-71AAB0638C91}"/>
            </c:ext>
          </c:extLst>
        </c:ser>
        <c:ser>
          <c:idx val="29"/>
          <c:order val="29"/>
          <c:tx>
            <c:strRef>
              <c:f>'fb9'!$A$31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'fb9'!$B$31:$S$31</c:f>
              <c:numCache>
                <c:formatCode>General</c:formatCode>
                <c:ptCount val="18"/>
                <c:pt idx="0">
                  <c:v>0.47657194000000003</c:v>
                </c:pt>
                <c:pt idx="1">
                  <c:v>0.46390601999999997</c:v>
                </c:pt>
                <c:pt idx="2">
                  <c:v>0.48939385000000002</c:v>
                </c:pt>
                <c:pt idx="3">
                  <c:v>0.50810875</c:v>
                </c:pt>
                <c:pt idx="4">
                  <c:v>0.45597957</c:v>
                </c:pt>
                <c:pt idx="5">
                  <c:v>0.47312049</c:v>
                </c:pt>
                <c:pt idx="6">
                  <c:v>0.50176710999999996</c:v>
                </c:pt>
                <c:pt idx="7">
                  <c:v>0.46071656</c:v>
                </c:pt>
                <c:pt idx="8">
                  <c:v>0.51258079000000001</c:v>
                </c:pt>
                <c:pt idx="9">
                  <c:v>0.44672252000000001</c:v>
                </c:pt>
                <c:pt idx="10">
                  <c:v>0.52164308000000004</c:v>
                </c:pt>
                <c:pt idx="11">
                  <c:v>0.50749975000000003</c:v>
                </c:pt>
                <c:pt idx="12">
                  <c:v>0.52675424999999998</c:v>
                </c:pt>
                <c:pt idx="13">
                  <c:v>0.53500645999999996</c:v>
                </c:pt>
                <c:pt idx="14">
                  <c:v>0.49211685999999999</c:v>
                </c:pt>
                <c:pt idx="15">
                  <c:v>0.52229256000000002</c:v>
                </c:pt>
                <c:pt idx="16">
                  <c:v>0.51160771000000005</c:v>
                </c:pt>
                <c:pt idx="17">
                  <c:v>0.52925239000000002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42F-4961-94D1-71AAB0638C91}"/>
            </c:ext>
          </c:extLst>
        </c:ser>
        <c:ser>
          <c:idx val="30"/>
          <c:order val="30"/>
          <c:tx>
            <c:strRef>
              <c:f>'fb9'!$A$32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'fb9'!$B$1:$S$1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'fb9'!$B$32:$S$32</c:f>
              <c:numCache>
                <c:formatCode>General</c:formatCode>
                <c:ptCount val="18"/>
                <c:pt idx="0">
                  <c:v>0.45776104933333339</c:v>
                </c:pt>
                <c:pt idx="1">
                  <c:v>0.4517879183333332</c:v>
                </c:pt>
                <c:pt idx="2">
                  <c:v>0.47176435266666678</c:v>
                </c:pt>
                <c:pt idx="3">
                  <c:v>0.47638660766666668</c:v>
                </c:pt>
                <c:pt idx="4">
                  <c:v>0.48422620100000002</c:v>
                </c:pt>
                <c:pt idx="5">
                  <c:v>0.493305357</c:v>
                </c:pt>
                <c:pt idx="6">
                  <c:v>0.48550696466666665</c:v>
                </c:pt>
                <c:pt idx="7">
                  <c:v>0.49013991700000009</c:v>
                </c:pt>
                <c:pt idx="8">
                  <c:v>0.4888405609999999</c:v>
                </c:pt>
                <c:pt idx="9">
                  <c:v>0.48708584899999996</c:v>
                </c:pt>
                <c:pt idx="10">
                  <c:v>0.51025539499999994</c:v>
                </c:pt>
                <c:pt idx="11">
                  <c:v>0.51133935066666669</c:v>
                </c:pt>
                <c:pt idx="12">
                  <c:v>0.50925622866666675</c:v>
                </c:pt>
                <c:pt idx="13">
                  <c:v>0.5157906963333333</c:v>
                </c:pt>
                <c:pt idx="14">
                  <c:v>0.5134820763333332</c:v>
                </c:pt>
                <c:pt idx="15">
                  <c:v>0.50811961566666675</c:v>
                </c:pt>
                <c:pt idx="16">
                  <c:v>0.50829353166666669</c:v>
                </c:pt>
                <c:pt idx="17">
                  <c:v>0.51428719700000003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42F-4961-94D1-71AAB0638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Spike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MNI_by_5_find_f!$C$1</c:f>
              <c:strCache>
                <c:ptCount val="1"/>
                <c:pt idx="0">
                  <c:v>Periphery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MNI_by_5_find_f!$B$2:$B$6</c:f>
              <c:strCache>
                <c:ptCount val="5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none</c:v>
                </c:pt>
              </c:strCache>
            </c:strRef>
          </c:cat>
          <c:val>
            <c:numRef>
              <c:f>MNI_by_5_find_f!$C$2:$C$6</c:f>
              <c:numCache>
                <c:formatCode>General</c:formatCode>
                <c:ptCount val="5"/>
                <c:pt idx="0">
                  <c:v>0.29022160704799999</c:v>
                </c:pt>
                <c:pt idx="1">
                  <c:v>0.28085230392499999</c:v>
                </c:pt>
                <c:pt idx="2">
                  <c:v>0.27629380178200003</c:v>
                </c:pt>
                <c:pt idx="3">
                  <c:v>0.27263955865400002</c:v>
                </c:pt>
                <c:pt idx="4">
                  <c:v>0.26321283784799998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1-4649-BD27-1DBC42BDCE41}"/>
            </c:ext>
          </c:extLst>
        </c:ser>
        <c:ser>
          <c:idx val="1"/>
          <c:order val="1"/>
          <c:tx>
            <c:strRef>
              <c:f>MNI_by_5_find_f!$D$1</c:f>
              <c:strCache>
                <c:ptCount val="1"/>
                <c:pt idx="0">
                  <c:v>Fovea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MNI_by_5_find_f!$B$2:$B$6</c:f>
              <c:strCache>
                <c:ptCount val="5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none</c:v>
                </c:pt>
              </c:strCache>
            </c:strRef>
          </c:cat>
          <c:val>
            <c:numRef>
              <c:f>MNI_by_5_find_f!$D$2:$D$6</c:f>
              <c:numCache>
                <c:formatCode>General</c:formatCode>
                <c:ptCount val="5"/>
                <c:pt idx="0">
                  <c:v>0.307538247983</c:v>
                </c:pt>
                <c:pt idx="1">
                  <c:v>0.20266131097000001</c:v>
                </c:pt>
                <c:pt idx="2">
                  <c:v>0.14983668907100001</c:v>
                </c:pt>
                <c:pt idx="3">
                  <c:v>0.104209972464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81-4649-BD27-1DBC42BDC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64080"/>
        <c:axId val="879161784"/>
      </c:lineChart>
      <c:catAx>
        <c:axId val="8791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61784"/>
        <c:crosses val="autoZero"/>
        <c:auto val="0"/>
        <c:lblAlgn val="ctr"/>
        <c:lblOffset val="100"/>
        <c:noMultiLvlLbl val="0"/>
      </c:catAx>
      <c:valAx>
        <c:axId val="87916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r>
              <a:rPr lang="de-DE" sz="1800" cap="none" baseline="0"/>
              <a:t>Finding optimum fovea threshold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Garamond" panose="02020404030301010803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MNI_by_5_find_f!$E$2</c:f>
              <c:strCache>
                <c:ptCount val="1"/>
                <c:pt idx="0">
                  <c:v>f3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/>
            </c:spPr>
          </c:marker>
          <c:cat>
            <c:strRef>
              <c:f>MNI_by_5_find_f!$F$1:$W$1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MNI_by_5_find_f!$F$2:$W$2</c:f>
              <c:numCache>
                <c:formatCode>General</c:formatCode>
                <c:ptCount val="18"/>
                <c:pt idx="0">
                  <c:v>0.42006309866666669</c:v>
                </c:pt>
                <c:pt idx="1">
                  <c:v>0.43560762566666678</c:v>
                </c:pt>
                <c:pt idx="2">
                  <c:v>0.45433976599999998</c:v>
                </c:pt>
                <c:pt idx="3">
                  <c:v>0.46409457366666662</c:v>
                </c:pt>
                <c:pt idx="4">
                  <c:v>0.47025290199999997</c:v>
                </c:pt>
                <c:pt idx="5">
                  <c:v>0.47382921899999991</c:v>
                </c:pt>
                <c:pt idx="6">
                  <c:v>0.46953244466666672</c:v>
                </c:pt>
                <c:pt idx="7">
                  <c:v>0.47282157799999991</c:v>
                </c:pt>
                <c:pt idx="8">
                  <c:v>0.46813875899999985</c:v>
                </c:pt>
                <c:pt idx="9">
                  <c:v>0.46264972166666662</c:v>
                </c:pt>
                <c:pt idx="10">
                  <c:v>0.46065650899999994</c:v>
                </c:pt>
                <c:pt idx="11">
                  <c:v>0.46899150133333328</c:v>
                </c:pt>
                <c:pt idx="12">
                  <c:v>0.46783922300000003</c:v>
                </c:pt>
                <c:pt idx="13">
                  <c:v>0.46854690000000004</c:v>
                </c:pt>
                <c:pt idx="14">
                  <c:v>0.46496018533333333</c:v>
                </c:pt>
                <c:pt idx="15">
                  <c:v>0.46106972900000009</c:v>
                </c:pt>
                <c:pt idx="16">
                  <c:v>0.46371997300000006</c:v>
                </c:pt>
                <c:pt idx="17">
                  <c:v>0.46073892933333332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882-41D2-9CEB-4253E2EB2E1A}"/>
            </c:ext>
          </c:extLst>
        </c:ser>
        <c:ser>
          <c:idx val="1"/>
          <c:order val="1"/>
          <c:tx>
            <c:strRef>
              <c:f>MNI_by_5_find_f!$E$3</c:f>
              <c:strCache>
                <c:ptCount val="1"/>
                <c:pt idx="0">
                  <c:v>f5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</c:marker>
          <c:cat>
            <c:strRef>
              <c:f>MNI_by_5_find_f!$F$1:$W$1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MNI_by_5_find_f!$F$3:$W$3</c:f>
              <c:numCache>
                <c:formatCode>General</c:formatCode>
                <c:ptCount val="18"/>
                <c:pt idx="0">
                  <c:v>0.47054810299999988</c:v>
                </c:pt>
                <c:pt idx="1">
                  <c:v>0.47641516499999992</c:v>
                </c:pt>
                <c:pt idx="2">
                  <c:v>0.48061941599999997</c:v>
                </c:pt>
                <c:pt idx="3">
                  <c:v>0.47648067133333344</c:v>
                </c:pt>
                <c:pt idx="4">
                  <c:v>0.4895070403333332</c:v>
                </c:pt>
                <c:pt idx="5">
                  <c:v>0.49293472833333329</c:v>
                </c:pt>
                <c:pt idx="6">
                  <c:v>0.49127518966666656</c:v>
                </c:pt>
                <c:pt idx="7">
                  <c:v>0.49839483099999998</c:v>
                </c:pt>
                <c:pt idx="8">
                  <c:v>0.48997884999999997</c:v>
                </c:pt>
                <c:pt idx="9">
                  <c:v>0.49416572999999991</c:v>
                </c:pt>
                <c:pt idx="10">
                  <c:v>0.49115506233333334</c:v>
                </c:pt>
                <c:pt idx="11">
                  <c:v>0.50604489999999991</c:v>
                </c:pt>
                <c:pt idx="12">
                  <c:v>0.51441857666666668</c:v>
                </c:pt>
                <c:pt idx="13">
                  <c:v>0.50065046533333335</c:v>
                </c:pt>
                <c:pt idx="14">
                  <c:v>0.49822647199999998</c:v>
                </c:pt>
                <c:pt idx="15">
                  <c:v>0.50019234733333329</c:v>
                </c:pt>
                <c:pt idx="16">
                  <c:v>0.49911274466666666</c:v>
                </c:pt>
                <c:pt idx="17">
                  <c:v>0.50057142300000002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882-41D2-9CEB-4253E2EB2E1A}"/>
            </c:ext>
          </c:extLst>
        </c:ser>
        <c:ser>
          <c:idx val="2"/>
          <c:order val="2"/>
          <c:tx>
            <c:strRef>
              <c:f>MNI_by_5_find_f!$E$4</c:f>
              <c:strCache>
                <c:ptCount val="1"/>
                <c:pt idx="0">
                  <c:v>f7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MNI_by_5_find_f!$F$1:$W$1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MNI_by_5_find_f!$F$4:$W$4</c:f>
              <c:numCache>
                <c:formatCode>General</c:formatCode>
                <c:ptCount val="18"/>
                <c:pt idx="0">
                  <c:v>0.46990188566666652</c:v>
                </c:pt>
                <c:pt idx="1">
                  <c:v>0.48240369066666666</c:v>
                </c:pt>
                <c:pt idx="2">
                  <c:v>0.47698226633333335</c:v>
                </c:pt>
                <c:pt idx="3">
                  <c:v>0.48067062899999985</c:v>
                </c:pt>
                <c:pt idx="4">
                  <c:v>0.48106687866666664</c:v>
                </c:pt>
                <c:pt idx="5">
                  <c:v>0.48159643766666654</c:v>
                </c:pt>
                <c:pt idx="6">
                  <c:v>0.48025309799999999</c:v>
                </c:pt>
                <c:pt idx="7">
                  <c:v>0.48251582033333335</c:v>
                </c:pt>
                <c:pt idx="8">
                  <c:v>0.48266209566666662</c:v>
                </c:pt>
                <c:pt idx="9">
                  <c:v>0.47939089566666665</c:v>
                </c:pt>
                <c:pt idx="10">
                  <c:v>0.48187588599999992</c:v>
                </c:pt>
                <c:pt idx="11">
                  <c:v>0.48312102699999993</c:v>
                </c:pt>
                <c:pt idx="12">
                  <c:v>0.48703882433333334</c:v>
                </c:pt>
                <c:pt idx="13">
                  <c:v>0.47680420666666651</c:v>
                </c:pt>
                <c:pt idx="14">
                  <c:v>0.4833719726666667</c:v>
                </c:pt>
                <c:pt idx="15">
                  <c:v>0.48195265000000004</c:v>
                </c:pt>
                <c:pt idx="16">
                  <c:v>0.48841725633333327</c:v>
                </c:pt>
                <c:pt idx="17">
                  <c:v>0.48738573466666668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882-41D2-9CEB-4253E2EB2E1A}"/>
            </c:ext>
          </c:extLst>
        </c:ser>
        <c:ser>
          <c:idx val="7"/>
          <c:order val="3"/>
          <c:tx>
            <c:strRef>
              <c:f>MNI_by_5_find_f!$E$5</c:f>
              <c:strCache>
                <c:ptCount val="1"/>
                <c:pt idx="0">
                  <c:v>f10</c:v>
                </c:pt>
              </c:strCache>
            </c:strRef>
          </c:tx>
          <c:spPr>
            <a:ln w="25400" cap="rnd">
              <a:solidFill>
                <a:srgbClr val="E7E2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E7E200"/>
              </a:solidFill>
              <a:ln w="9525">
                <a:solidFill>
                  <a:srgbClr val="E7E200"/>
                </a:solidFill>
                <a:round/>
              </a:ln>
              <a:effectLst/>
            </c:spPr>
          </c:marker>
          <c:cat>
            <c:strRef>
              <c:f>MNI_by_5_find_f!$F$1:$W$1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MNI_by_5_find_f!$F$5:$W$5</c:f>
              <c:numCache>
                <c:formatCode>General</c:formatCode>
                <c:ptCount val="18"/>
                <c:pt idx="0">
                  <c:v>0.48463008066666657</c:v>
                </c:pt>
                <c:pt idx="1">
                  <c:v>0.47712101733333323</c:v>
                </c:pt>
                <c:pt idx="2">
                  <c:v>0.48150206066666662</c:v>
                </c:pt>
                <c:pt idx="3">
                  <c:v>0.48674307866666666</c:v>
                </c:pt>
                <c:pt idx="4">
                  <c:v>0.49887353399999984</c:v>
                </c:pt>
                <c:pt idx="5">
                  <c:v>0.49071440299999997</c:v>
                </c:pt>
                <c:pt idx="6">
                  <c:v>0.49484398333333318</c:v>
                </c:pt>
                <c:pt idx="7">
                  <c:v>0.49650322466666658</c:v>
                </c:pt>
                <c:pt idx="8">
                  <c:v>0.50519620700000001</c:v>
                </c:pt>
                <c:pt idx="9">
                  <c:v>0.50635375566666663</c:v>
                </c:pt>
                <c:pt idx="10">
                  <c:v>0.51351339500000004</c:v>
                </c:pt>
                <c:pt idx="11">
                  <c:v>0.50448242833333334</c:v>
                </c:pt>
                <c:pt idx="12">
                  <c:v>0.51099445833333335</c:v>
                </c:pt>
                <c:pt idx="13">
                  <c:v>0.50565683533333328</c:v>
                </c:pt>
                <c:pt idx="14">
                  <c:v>0.50629880533333327</c:v>
                </c:pt>
                <c:pt idx="15">
                  <c:v>0.5039116056666666</c:v>
                </c:pt>
                <c:pt idx="16">
                  <c:v>0.50292086333333341</c:v>
                </c:pt>
                <c:pt idx="17">
                  <c:v>0.50118094199999985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882-41D2-9CEB-4253E2EB2E1A}"/>
            </c:ext>
          </c:extLst>
        </c:ser>
        <c:ser>
          <c:idx val="3"/>
          <c:order val="4"/>
          <c:tx>
            <c:strRef>
              <c:f>MNI_by_5_find_f!$E$6</c:f>
              <c:strCache>
                <c:ptCount val="1"/>
                <c:pt idx="0">
                  <c:v>no</c:v>
                </c:pt>
              </c:strCache>
            </c:strRef>
          </c:tx>
          <c:spPr>
            <a:ln w="25400" cap="rnd">
              <a:solidFill>
                <a:srgbClr val="70AD47">
                  <a:lumMod val="60000"/>
                  <a:lumOff val="40000"/>
                </a:srgb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AD47">
                  <a:lumMod val="60000"/>
                  <a:lumOff val="40000"/>
                </a:srgbClr>
              </a:solidFill>
              <a:ln w="9525">
                <a:solidFill>
                  <a:srgbClr val="70AD47">
                    <a:lumMod val="60000"/>
                    <a:lumOff val="40000"/>
                  </a:srgbClr>
                </a:solidFill>
                <a:round/>
              </a:ln>
              <a:effectLst/>
            </c:spPr>
          </c:marker>
          <c:cat>
            <c:strRef>
              <c:f>MNI_by_5_find_f!$F$1:$W$1</c:f>
              <c:strCach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0.10</c:v>
                </c:pt>
                <c:pt idx="10">
                  <c:v>0.15</c:v>
                </c:pt>
                <c:pt idx="11">
                  <c:v>0.20</c:v>
                </c:pt>
                <c:pt idx="12">
                  <c:v>0.25</c:v>
                </c:pt>
                <c:pt idx="13">
                  <c:v>0.30</c:v>
                </c:pt>
                <c:pt idx="14">
                  <c:v>0.35</c:v>
                </c:pt>
                <c:pt idx="15">
                  <c:v>0.40</c:v>
                </c:pt>
                <c:pt idx="16">
                  <c:v>0.45</c:v>
                </c:pt>
                <c:pt idx="17">
                  <c:v>0.50</c:v>
                </c:pt>
              </c:strCache>
            </c:strRef>
          </c:cat>
          <c:val>
            <c:numRef>
              <c:f>MNI_by_5_find_f!$F$6:$W$6</c:f>
              <c:numCache>
                <c:formatCode>General</c:formatCode>
                <c:ptCount val="18"/>
                <c:pt idx="0">
                  <c:v>0.44453895799999998</c:v>
                </c:pt>
                <c:pt idx="1">
                  <c:v>0.45515896700000008</c:v>
                </c:pt>
                <c:pt idx="2">
                  <c:v>0.47844395266666667</c:v>
                </c:pt>
                <c:pt idx="3">
                  <c:v>0.47345582133333336</c:v>
                </c:pt>
                <c:pt idx="4">
                  <c:v>0.48026414866666656</c:v>
                </c:pt>
                <c:pt idx="5">
                  <c:v>0.48249885166666662</c:v>
                </c:pt>
                <c:pt idx="6">
                  <c:v>0.4858787366666667</c:v>
                </c:pt>
                <c:pt idx="7">
                  <c:v>0.49297154133333337</c:v>
                </c:pt>
                <c:pt idx="8">
                  <c:v>0.5021222196666667</c:v>
                </c:pt>
                <c:pt idx="9">
                  <c:v>0.4991628213333334</c:v>
                </c:pt>
                <c:pt idx="10">
                  <c:v>0.51470289033333327</c:v>
                </c:pt>
                <c:pt idx="11">
                  <c:v>0.51362696333333324</c:v>
                </c:pt>
                <c:pt idx="12">
                  <c:v>0.50076538733333342</c:v>
                </c:pt>
                <c:pt idx="13">
                  <c:v>0.50000812599999989</c:v>
                </c:pt>
                <c:pt idx="14">
                  <c:v>0.49967374600000003</c:v>
                </c:pt>
                <c:pt idx="15">
                  <c:v>0.49925206099999997</c:v>
                </c:pt>
                <c:pt idx="16">
                  <c:v>0.50233942099999995</c:v>
                </c:pt>
                <c:pt idx="17">
                  <c:v>0.49790944533333342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E9-414E-B7A4-78BC4F51D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314352"/>
        <c:axId val="391317304"/>
        <c:extLst/>
      </c:lineChart>
      <c:catAx>
        <c:axId val="39131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aramond" panose="02020404030301010803" pitchFamily="18" charset="0"/>
                    <a:ea typeface="+mn-ea"/>
                    <a:cs typeface="+mn-cs"/>
                  </a:defRPr>
                </a:pPr>
                <a:r>
                  <a:rPr lang="de-DE" cap="none" baseline="0"/>
                  <a:t>Leaky Integrate and Fire 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en-US"/>
          </a:p>
        </c:txPr>
        <c:crossAx val="391317304"/>
        <c:crosses val="autoZero"/>
        <c:auto val="1"/>
        <c:lblAlgn val="ctr"/>
        <c:lblOffset val="100"/>
        <c:noMultiLvlLbl val="0"/>
      </c:catAx>
      <c:valAx>
        <c:axId val="391317304"/>
        <c:scaling>
          <c:orientation val="minMax"/>
          <c:max val="0.60000000000000009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aramond" panose="02020404030301010803" pitchFamily="18" charset="0"/>
                    <a:ea typeface="+mn-ea"/>
                    <a:cs typeface="+mn-cs"/>
                  </a:defRPr>
                </a:pPr>
                <a:r>
                  <a:rPr lang="de-DE" cap="none" baseline="0"/>
                  <a:t>Classification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en-US"/>
          </a:p>
        </c:txPr>
        <c:crossAx val="39131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aramond" panose="020204040303010108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Garamond" panose="02020404030301010803" pitchFamily="18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C-403D-AF21-DEBF15A2E76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5-4A33-BE1B-80F4136540E2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5-4A33-BE1B-80F4136540E2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5-4A33-BE1B-80F4136540E2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5-4A33-BE1B-80F4136540E2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35-4A33-BE1B-80F4136540E2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35-4A33-BE1B-80F4136540E2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35-4A33-BE1B-80F4136540E2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35-4A33-BE1B-80F4136540E2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A35-4A33-BE1B-80F4136540E2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A35-4A33-BE1B-80F4136540E2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A35-4A33-BE1B-80F4136540E2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A35-4A33-BE1B-80F4136540E2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A35-4A33-BE1B-80F4136540E2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A35-4A33-BE1B-80F4136540E2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A35-4A33-BE1B-80F4136540E2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A35-4A33-BE1B-80F4136540E2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A35-4A33-BE1B-80F4136540E2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A35-4A33-BE1B-80F4136540E2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A35-4A33-BE1B-80F4136540E2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A35-4A33-BE1B-80F4136540E2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A35-4A33-BE1B-80F4136540E2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A35-4A33-BE1B-80F4136540E2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A35-4A33-BE1B-80F4136540E2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A35-4A33-BE1B-80F4136540E2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A35-4A33-BE1B-80F4136540E2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A35-4A33-BE1B-80F4136540E2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A35-4A33-BE1B-80F4136540E2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A35-4A33-BE1B-80F4136540E2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A35-4A33-BE1B-80F4136540E2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A35-4A33-BE1B-80F4136540E2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A35-4A33-BE1B-80F413654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'f3'!$A$1</c:f>
          <c:strCache>
            <c:ptCount val="1"/>
            <c:pt idx="0">
              <c:v>f3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'f3'!$B$32:$S$32</c:f>
              <c:numCache>
                <c:formatCode>General</c:formatCode>
                <c:ptCount val="18"/>
                <c:pt idx="0">
                  <c:v>0.42006309866666669</c:v>
                </c:pt>
                <c:pt idx="1">
                  <c:v>0.43560762566666678</c:v>
                </c:pt>
                <c:pt idx="2">
                  <c:v>0.45433976599999998</c:v>
                </c:pt>
                <c:pt idx="3">
                  <c:v>0.46409457366666662</c:v>
                </c:pt>
                <c:pt idx="4">
                  <c:v>0.47025290199999997</c:v>
                </c:pt>
                <c:pt idx="5">
                  <c:v>0.47382921899999991</c:v>
                </c:pt>
                <c:pt idx="6">
                  <c:v>0.46953244466666672</c:v>
                </c:pt>
                <c:pt idx="7">
                  <c:v>0.47282157799999991</c:v>
                </c:pt>
                <c:pt idx="8">
                  <c:v>0.46813875899999985</c:v>
                </c:pt>
                <c:pt idx="9">
                  <c:v>0.46264972166666662</c:v>
                </c:pt>
                <c:pt idx="10">
                  <c:v>0.46065650899999994</c:v>
                </c:pt>
                <c:pt idx="11">
                  <c:v>0.46899150133333328</c:v>
                </c:pt>
                <c:pt idx="12">
                  <c:v>0.46783922300000003</c:v>
                </c:pt>
                <c:pt idx="13">
                  <c:v>0.46854690000000004</c:v>
                </c:pt>
                <c:pt idx="14">
                  <c:v>0.46496018533333333</c:v>
                </c:pt>
                <c:pt idx="15">
                  <c:v>0.46106972900000009</c:v>
                </c:pt>
                <c:pt idx="16">
                  <c:v>0.46371997300000006</c:v>
                </c:pt>
                <c:pt idx="17">
                  <c:v>0.46073892933333332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D-4BCF-B563-9EFFD93277F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'f3'!$A$2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'f3'!$B$2:$S$2</c:f>
              <c:numCache>
                <c:formatCode>General</c:formatCode>
                <c:ptCount val="18"/>
                <c:pt idx="0">
                  <c:v>0.40878712</c:v>
                </c:pt>
                <c:pt idx="1">
                  <c:v>0.45989576999999998</c:v>
                </c:pt>
                <c:pt idx="2">
                  <c:v>0.47130018000000001</c:v>
                </c:pt>
                <c:pt idx="3">
                  <c:v>0.47506082999999999</c:v>
                </c:pt>
                <c:pt idx="4">
                  <c:v>0.54220778999999997</c:v>
                </c:pt>
                <c:pt idx="5">
                  <c:v>0.44578681999999997</c:v>
                </c:pt>
                <c:pt idx="6">
                  <c:v>0.50775749999999997</c:v>
                </c:pt>
                <c:pt idx="7">
                  <c:v>0.43468825</c:v>
                </c:pt>
                <c:pt idx="8">
                  <c:v>0.47280561999999998</c:v>
                </c:pt>
                <c:pt idx="9">
                  <c:v>0.44024767999999997</c:v>
                </c:pt>
                <c:pt idx="10">
                  <c:v>0.47506082999999999</c:v>
                </c:pt>
                <c:pt idx="11">
                  <c:v>0.45324578999999998</c:v>
                </c:pt>
                <c:pt idx="12">
                  <c:v>0.46013968999999999</c:v>
                </c:pt>
                <c:pt idx="13">
                  <c:v>0.51255708</c:v>
                </c:pt>
                <c:pt idx="14">
                  <c:v>0.43776953000000002</c:v>
                </c:pt>
                <c:pt idx="15">
                  <c:v>0.45989576999999998</c:v>
                </c:pt>
                <c:pt idx="16">
                  <c:v>0.5063744</c:v>
                </c:pt>
                <c:pt idx="17">
                  <c:v>0.44614245000000002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0-47AC-A1D3-F7200B50BFEA}"/>
            </c:ext>
          </c:extLst>
        </c:ser>
        <c:ser>
          <c:idx val="1"/>
          <c:order val="1"/>
          <c:tx>
            <c:strRef>
              <c:f>'f3'!$A$3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'f3'!$B$3:$S$3</c:f>
              <c:numCache>
                <c:formatCode>General</c:formatCode>
                <c:ptCount val="18"/>
                <c:pt idx="0">
                  <c:v>0.48213461000000002</c:v>
                </c:pt>
                <c:pt idx="1">
                  <c:v>0.45086120000000002</c:v>
                </c:pt>
                <c:pt idx="2">
                  <c:v>0.48439569999999998</c:v>
                </c:pt>
                <c:pt idx="3">
                  <c:v>0.47190819000000001</c:v>
                </c:pt>
                <c:pt idx="4">
                  <c:v>0.45262203000000001</c:v>
                </c:pt>
                <c:pt idx="5">
                  <c:v>0.47594746999999998</c:v>
                </c:pt>
                <c:pt idx="6">
                  <c:v>0.48120828999999998</c:v>
                </c:pt>
                <c:pt idx="7">
                  <c:v>0.472333</c:v>
                </c:pt>
                <c:pt idx="8">
                  <c:v>0.48162431999999999</c:v>
                </c:pt>
                <c:pt idx="9">
                  <c:v>0.47980402</c:v>
                </c:pt>
                <c:pt idx="10">
                  <c:v>0.41863444</c:v>
                </c:pt>
                <c:pt idx="11">
                  <c:v>0.48213461000000002</c:v>
                </c:pt>
                <c:pt idx="12">
                  <c:v>0.47058535000000001</c:v>
                </c:pt>
                <c:pt idx="13">
                  <c:v>0.42682846000000002</c:v>
                </c:pt>
                <c:pt idx="14">
                  <c:v>0.49427642999999999</c:v>
                </c:pt>
                <c:pt idx="15">
                  <c:v>0.47905552000000001</c:v>
                </c:pt>
                <c:pt idx="16">
                  <c:v>0.51776025000000003</c:v>
                </c:pt>
                <c:pt idx="17">
                  <c:v>0.46290502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A0-47AC-A1D3-F7200B50BFEA}"/>
            </c:ext>
          </c:extLst>
        </c:ser>
        <c:ser>
          <c:idx val="2"/>
          <c:order val="2"/>
          <c:tx>
            <c:strRef>
              <c:f>'f3'!$A$4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'f3'!$B$4:$S$4</c:f>
              <c:numCache>
                <c:formatCode>General</c:formatCode>
                <c:ptCount val="18"/>
                <c:pt idx="0">
                  <c:v>0.40878712</c:v>
                </c:pt>
                <c:pt idx="1">
                  <c:v>0.39518442999999998</c:v>
                </c:pt>
                <c:pt idx="2">
                  <c:v>0.44190333999999998</c:v>
                </c:pt>
                <c:pt idx="3">
                  <c:v>0.43395588000000002</c:v>
                </c:pt>
                <c:pt idx="4">
                  <c:v>0.47771332999999999</c:v>
                </c:pt>
                <c:pt idx="5">
                  <c:v>0.49706161999999998</c:v>
                </c:pt>
                <c:pt idx="6">
                  <c:v>0.43136732</c:v>
                </c:pt>
                <c:pt idx="7">
                  <c:v>0.45896436000000002</c:v>
                </c:pt>
                <c:pt idx="8">
                  <c:v>0.49169950000000001</c:v>
                </c:pt>
                <c:pt idx="9">
                  <c:v>0.43384026999999997</c:v>
                </c:pt>
                <c:pt idx="10">
                  <c:v>0.45146923999999999</c:v>
                </c:pt>
                <c:pt idx="11">
                  <c:v>0.49574637999999999</c:v>
                </c:pt>
                <c:pt idx="12">
                  <c:v>0.45701958999999998</c:v>
                </c:pt>
                <c:pt idx="13">
                  <c:v>0.45411801000000002</c:v>
                </c:pt>
                <c:pt idx="14">
                  <c:v>0.47851526999999999</c:v>
                </c:pt>
                <c:pt idx="15">
                  <c:v>0.49278336</c:v>
                </c:pt>
                <c:pt idx="16">
                  <c:v>0.46976315000000002</c:v>
                </c:pt>
                <c:pt idx="17">
                  <c:v>0.43182774000000002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A0-47AC-A1D3-F7200B50BFEA}"/>
            </c:ext>
          </c:extLst>
        </c:ser>
        <c:ser>
          <c:idx val="3"/>
          <c:order val="3"/>
          <c:tx>
            <c:strRef>
              <c:f>'f3'!$A$5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'f3'!$B$5:$S$5</c:f>
              <c:numCache>
                <c:formatCode>General</c:formatCode>
                <c:ptCount val="18"/>
                <c:pt idx="0">
                  <c:v>0.43532842999999999</c:v>
                </c:pt>
                <c:pt idx="1">
                  <c:v>0.46060833000000001</c:v>
                </c:pt>
                <c:pt idx="2">
                  <c:v>0.45075031999999998</c:v>
                </c:pt>
                <c:pt idx="3">
                  <c:v>0.45901869000000001</c:v>
                </c:pt>
                <c:pt idx="4">
                  <c:v>0.48555772000000003</c:v>
                </c:pt>
                <c:pt idx="5">
                  <c:v>0.50153566999999999</c:v>
                </c:pt>
                <c:pt idx="6">
                  <c:v>0.45807546999999998</c:v>
                </c:pt>
                <c:pt idx="7">
                  <c:v>0.45701958999999998</c:v>
                </c:pt>
                <c:pt idx="8">
                  <c:v>0.47579141000000003</c:v>
                </c:pt>
                <c:pt idx="9">
                  <c:v>0.47946860000000002</c:v>
                </c:pt>
                <c:pt idx="10">
                  <c:v>0.45138757000000002</c:v>
                </c:pt>
                <c:pt idx="11">
                  <c:v>0.46664596000000003</c:v>
                </c:pt>
                <c:pt idx="12">
                  <c:v>0.49451583999999998</c:v>
                </c:pt>
                <c:pt idx="13">
                  <c:v>0.50343117000000004</c:v>
                </c:pt>
                <c:pt idx="14">
                  <c:v>0.47594746999999998</c:v>
                </c:pt>
                <c:pt idx="15">
                  <c:v>0.41282109</c:v>
                </c:pt>
                <c:pt idx="16">
                  <c:v>0.43309365999999999</c:v>
                </c:pt>
                <c:pt idx="17">
                  <c:v>0.48623849000000002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A0-47AC-A1D3-F7200B50BFEA}"/>
            </c:ext>
          </c:extLst>
        </c:ser>
        <c:ser>
          <c:idx val="4"/>
          <c:order val="4"/>
          <c:tx>
            <c:strRef>
              <c:f>'f3'!$A$6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'f3'!$B$6:$S$6</c:f>
              <c:numCache>
                <c:formatCode>General</c:formatCode>
                <c:ptCount val="18"/>
                <c:pt idx="0">
                  <c:v>0.40010446</c:v>
                </c:pt>
                <c:pt idx="1">
                  <c:v>0.44057986999999998</c:v>
                </c:pt>
                <c:pt idx="2">
                  <c:v>0.44855314000000002</c:v>
                </c:pt>
                <c:pt idx="3">
                  <c:v>0.46877613000000001</c:v>
                </c:pt>
                <c:pt idx="4">
                  <c:v>0.45479713999999999</c:v>
                </c:pt>
                <c:pt idx="5">
                  <c:v>0.44880811999999998</c:v>
                </c:pt>
                <c:pt idx="6">
                  <c:v>0.47879852000000001</c:v>
                </c:pt>
                <c:pt idx="7">
                  <c:v>0.49463744999999998</c:v>
                </c:pt>
                <c:pt idx="8">
                  <c:v>0.43878656999999999</c:v>
                </c:pt>
                <c:pt idx="9">
                  <c:v>0.46254805999999998</c:v>
                </c:pt>
                <c:pt idx="10">
                  <c:v>0.43136732</c:v>
                </c:pt>
                <c:pt idx="11">
                  <c:v>0.45075031999999998</c:v>
                </c:pt>
                <c:pt idx="12">
                  <c:v>0.52061873000000003</c:v>
                </c:pt>
                <c:pt idx="13">
                  <c:v>0.47058535000000001</c:v>
                </c:pt>
                <c:pt idx="14">
                  <c:v>0.47721899000000001</c:v>
                </c:pt>
                <c:pt idx="15">
                  <c:v>0.46290502</c:v>
                </c:pt>
                <c:pt idx="16">
                  <c:v>0.46708126</c:v>
                </c:pt>
                <c:pt idx="17">
                  <c:v>0.45353661000000001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A0-47AC-A1D3-F7200B50BFEA}"/>
            </c:ext>
          </c:extLst>
        </c:ser>
        <c:ser>
          <c:idx val="5"/>
          <c:order val="5"/>
          <c:tx>
            <c:strRef>
              <c:f>'f3'!$A$7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'f3'!$B$7:$S$7</c:f>
              <c:numCache>
                <c:formatCode>General</c:formatCode>
                <c:ptCount val="18"/>
                <c:pt idx="0">
                  <c:v>0.39060887999999999</c:v>
                </c:pt>
                <c:pt idx="1">
                  <c:v>0.46252826000000002</c:v>
                </c:pt>
                <c:pt idx="2">
                  <c:v>0.47612972999999997</c:v>
                </c:pt>
                <c:pt idx="3">
                  <c:v>0.45440118000000002</c:v>
                </c:pt>
                <c:pt idx="4">
                  <c:v>0.45579533999999999</c:v>
                </c:pt>
                <c:pt idx="5">
                  <c:v>0.49472360999999998</c:v>
                </c:pt>
                <c:pt idx="6">
                  <c:v>0.46779415000000002</c:v>
                </c:pt>
                <c:pt idx="7">
                  <c:v>0.49086580000000002</c:v>
                </c:pt>
                <c:pt idx="8">
                  <c:v>0.45535692</c:v>
                </c:pt>
                <c:pt idx="9">
                  <c:v>0.45389448999999998</c:v>
                </c:pt>
                <c:pt idx="10">
                  <c:v>0.45989576999999998</c:v>
                </c:pt>
                <c:pt idx="11">
                  <c:v>0.43395588000000002</c:v>
                </c:pt>
                <c:pt idx="12">
                  <c:v>0.46779415000000002</c:v>
                </c:pt>
                <c:pt idx="13">
                  <c:v>0.5063744</c:v>
                </c:pt>
                <c:pt idx="14">
                  <c:v>0.42915977999999999</c:v>
                </c:pt>
                <c:pt idx="15">
                  <c:v>0.47133651999999998</c:v>
                </c:pt>
                <c:pt idx="16">
                  <c:v>0.45327658999999998</c:v>
                </c:pt>
                <c:pt idx="17">
                  <c:v>0.46290502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A0-47AC-A1D3-F7200B50BFEA}"/>
            </c:ext>
          </c:extLst>
        </c:ser>
        <c:ser>
          <c:idx val="6"/>
          <c:order val="6"/>
          <c:tx>
            <c:strRef>
              <c:f>'f3'!$A$8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'f3'!$B$8:$S$8</c:f>
              <c:numCache>
                <c:formatCode>General</c:formatCode>
                <c:ptCount val="18"/>
                <c:pt idx="0">
                  <c:v>0.40996697999999998</c:v>
                </c:pt>
                <c:pt idx="1">
                  <c:v>0.42260843999999997</c:v>
                </c:pt>
                <c:pt idx="2">
                  <c:v>0.46631101000000003</c:v>
                </c:pt>
                <c:pt idx="3">
                  <c:v>0.48759562000000001</c:v>
                </c:pt>
                <c:pt idx="4">
                  <c:v>0.46877613000000001</c:v>
                </c:pt>
                <c:pt idx="5">
                  <c:v>0.46202872</c:v>
                </c:pt>
                <c:pt idx="6">
                  <c:v>0.45246416</c:v>
                </c:pt>
                <c:pt idx="7">
                  <c:v>0.49072995000000003</c:v>
                </c:pt>
                <c:pt idx="8">
                  <c:v>0.47500863999999998</c:v>
                </c:pt>
                <c:pt idx="9">
                  <c:v>0.43729013999999999</c:v>
                </c:pt>
                <c:pt idx="10">
                  <c:v>0.46529056000000002</c:v>
                </c:pt>
                <c:pt idx="11">
                  <c:v>0.45068131</c:v>
                </c:pt>
                <c:pt idx="12">
                  <c:v>0.45823883999999998</c:v>
                </c:pt>
                <c:pt idx="13">
                  <c:v>0.43663762</c:v>
                </c:pt>
                <c:pt idx="14">
                  <c:v>0.48029181999999998</c:v>
                </c:pt>
                <c:pt idx="15">
                  <c:v>0.43923944999999998</c:v>
                </c:pt>
                <c:pt idx="16">
                  <c:v>0.45198168999999999</c:v>
                </c:pt>
                <c:pt idx="17">
                  <c:v>0.47190819000000001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A0-47AC-A1D3-F7200B50BFEA}"/>
            </c:ext>
          </c:extLst>
        </c:ser>
        <c:ser>
          <c:idx val="7"/>
          <c:order val="7"/>
          <c:tx>
            <c:strRef>
              <c:f>'f3'!$A$9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'f3'!$B$9:$S$9</c:f>
              <c:numCache>
                <c:formatCode>General</c:formatCode>
                <c:ptCount val="18"/>
                <c:pt idx="0">
                  <c:v>0.41255593000000002</c:v>
                </c:pt>
                <c:pt idx="1">
                  <c:v>0.44705815999999998</c:v>
                </c:pt>
                <c:pt idx="2">
                  <c:v>0.4551539</c:v>
                </c:pt>
                <c:pt idx="3">
                  <c:v>0.48878940999999998</c:v>
                </c:pt>
                <c:pt idx="4">
                  <c:v>0.45198168999999999</c:v>
                </c:pt>
                <c:pt idx="5">
                  <c:v>0.48633997000000001</c:v>
                </c:pt>
                <c:pt idx="6">
                  <c:v>0.45733233000000001</c:v>
                </c:pt>
                <c:pt idx="7">
                  <c:v>0.46695583000000002</c:v>
                </c:pt>
                <c:pt idx="8">
                  <c:v>0.48457411</c:v>
                </c:pt>
                <c:pt idx="9">
                  <c:v>0.44887431999999999</c:v>
                </c:pt>
                <c:pt idx="10">
                  <c:v>0.51382386000000002</c:v>
                </c:pt>
                <c:pt idx="11">
                  <c:v>0.44751086000000001</c:v>
                </c:pt>
                <c:pt idx="12">
                  <c:v>0.43623551999999999</c:v>
                </c:pt>
                <c:pt idx="13">
                  <c:v>0.50232752000000003</c:v>
                </c:pt>
                <c:pt idx="14">
                  <c:v>0.43586867000000001</c:v>
                </c:pt>
                <c:pt idx="15">
                  <c:v>0.46318078000000001</c:v>
                </c:pt>
                <c:pt idx="16">
                  <c:v>0.43532842999999999</c:v>
                </c:pt>
                <c:pt idx="17">
                  <c:v>0.44922468999999998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A0-47AC-A1D3-F7200B50BFEA}"/>
            </c:ext>
          </c:extLst>
        </c:ser>
        <c:ser>
          <c:idx val="8"/>
          <c:order val="8"/>
          <c:tx>
            <c:strRef>
              <c:f>'f3'!$A$10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'f3'!$B$10:$S$10</c:f>
              <c:numCache>
                <c:formatCode>General</c:formatCode>
                <c:ptCount val="18"/>
                <c:pt idx="0">
                  <c:v>0.41289593000000002</c:v>
                </c:pt>
                <c:pt idx="1">
                  <c:v>0.39050857</c:v>
                </c:pt>
                <c:pt idx="2">
                  <c:v>0.47980402</c:v>
                </c:pt>
                <c:pt idx="3">
                  <c:v>0.44425415000000001</c:v>
                </c:pt>
                <c:pt idx="4">
                  <c:v>0.43468825</c:v>
                </c:pt>
                <c:pt idx="5">
                  <c:v>0.50406187999999996</c:v>
                </c:pt>
                <c:pt idx="6">
                  <c:v>0.45705698</c:v>
                </c:pt>
                <c:pt idx="7">
                  <c:v>0.41554636</c:v>
                </c:pt>
                <c:pt idx="8">
                  <c:v>0.48472270000000001</c:v>
                </c:pt>
                <c:pt idx="9">
                  <c:v>0.43397896000000002</c:v>
                </c:pt>
                <c:pt idx="10">
                  <c:v>0.46538761000000001</c:v>
                </c:pt>
                <c:pt idx="11">
                  <c:v>0.49118118999999999</c:v>
                </c:pt>
                <c:pt idx="12">
                  <c:v>0.46877613000000001</c:v>
                </c:pt>
                <c:pt idx="13">
                  <c:v>0.44893001999999999</c:v>
                </c:pt>
                <c:pt idx="14">
                  <c:v>0.48658838999999998</c:v>
                </c:pt>
                <c:pt idx="15">
                  <c:v>0.44426515</c:v>
                </c:pt>
                <c:pt idx="16">
                  <c:v>0.45768437000000001</c:v>
                </c:pt>
                <c:pt idx="17">
                  <c:v>0.40480475999999999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AA0-47AC-A1D3-F7200B50BFEA}"/>
            </c:ext>
          </c:extLst>
        </c:ser>
        <c:ser>
          <c:idx val="9"/>
          <c:order val="9"/>
          <c:tx>
            <c:strRef>
              <c:f>'f3'!$A$11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'f3'!$B$11:$S$11</c:f>
              <c:numCache>
                <c:formatCode>General</c:formatCode>
                <c:ptCount val="18"/>
                <c:pt idx="0">
                  <c:v>0.45887378000000001</c:v>
                </c:pt>
                <c:pt idx="1">
                  <c:v>0.44709852</c:v>
                </c:pt>
                <c:pt idx="2">
                  <c:v>0.42186768000000002</c:v>
                </c:pt>
                <c:pt idx="3">
                  <c:v>0.45887378000000001</c:v>
                </c:pt>
                <c:pt idx="4">
                  <c:v>0.44922468999999998</c:v>
                </c:pt>
                <c:pt idx="5">
                  <c:v>0.47771332999999999</c:v>
                </c:pt>
                <c:pt idx="6">
                  <c:v>0.45792166000000001</c:v>
                </c:pt>
                <c:pt idx="7">
                  <c:v>0.46631101000000003</c:v>
                </c:pt>
                <c:pt idx="8">
                  <c:v>0.45246416</c:v>
                </c:pt>
                <c:pt idx="9">
                  <c:v>0.47125254999999999</c:v>
                </c:pt>
                <c:pt idx="10">
                  <c:v>0.46577171000000001</c:v>
                </c:pt>
                <c:pt idx="11">
                  <c:v>0.50010816999999996</c:v>
                </c:pt>
                <c:pt idx="12">
                  <c:v>0.46695583000000002</c:v>
                </c:pt>
                <c:pt idx="13">
                  <c:v>0.44057986999999998</c:v>
                </c:pt>
                <c:pt idx="14">
                  <c:v>0.46290502</c:v>
                </c:pt>
                <c:pt idx="15">
                  <c:v>0.43342444000000002</c:v>
                </c:pt>
                <c:pt idx="16">
                  <c:v>0.44237612999999998</c:v>
                </c:pt>
                <c:pt idx="17">
                  <c:v>0.47740276999999998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AA0-47AC-A1D3-F7200B50BFEA}"/>
            </c:ext>
          </c:extLst>
        </c:ser>
        <c:ser>
          <c:idx val="10"/>
          <c:order val="10"/>
          <c:tx>
            <c:strRef>
              <c:f>'f3'!$A$12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'f3'!$B$12:$S$12</c:f>
              <c:numCache>
                <c:formatCode>General</c:formatCode>
                <c:ptCount val="18"/>
                <c:pt idx="0">
                  <c:v>0.41618417000000002</c:v>
                </c:pt>
                <c:pt idx="1">
                  <c:v>0.41095890000000002</c:v>
                </c:pt>
                <c:pt idx="2">
                  <c:v>0.41465258999999999</c:v>
                </c:pt>
                <c:pt idx="3">
                  <c:v>0.47375097999999999</c:v>
                </c:pt>
                <c:pt idx="4">
                  <c:v>0.46674267000000003</c:v>
                </c:pt>
                <c:pt idx="5">
                  <c:v>0.45389448999999998</c:v>
                </c:pt>
                <c:pt idx="6">
                  <c:v>0.48623849000000002</c:v>
                </c:pt>
                <c:pt idx="7">
                  <c:v>0.46864352999999997</c:v>
                </c:pt>
                <c:pt idx="8">
                  <c:v>0.44672252000000001</c:v>
                </c:pt>
                <c:pt idx="9">
                  <c:v>0.44298542000000002</c:v>
                </c:pt>
                <c:pt idx="10">
                  <c:v>0.47130018000000001</c:v>
                </c:pt>
                <c:pt idx="11">
                  <c:v>0.43204081999999999</c:v>
                </c:pt>
                <c:pt idx="12">
                  <c:v>0.47053254999999999</c:v>
                </c:pt>
                <c:pt idx="13">
                  <c:v>0.44800814999999999</c:v>
                </c:pt>
                <c:pt idx="14">
                  <c:v>0.48381295000000002</c:v>
                </c:pt>
                <c:pt idx="15">
                  <c:v>0.47672793000000002</c:v>
                </c:pt>
                <c:pt idx="16">
                  <c:v>0.45968752000000002</c:v>
                </c:pt>
                <c:pt idx="17">
                  <c:v>0.46142736000000001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AA0-47AC-A1D3-F7200B50BFEA}"/>
            </c:ext>
          </c:extLst>
        </c:ser>
        <c:ser>
          <c:idx val="11"/>
          <c:order val="11"/>
          <c:tx>
            <c:strRef>
              <c:f>'f3'!$A$13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'f3'!$B$13:$S$13</c:f>
              <c:numCache>
                <c:formatCode>General</c:formatCode>
                <c:ptCount val="18"/>
                <c:pt idx="0">
                  <c:v>0.41353382999999999</c:v>
                </c:pt>
                <c:pt idx="1">
                  <c:v>0.39501039999999998</c:v>
                </c:pt>
                <c:pt idx="2">
                  <c:v>0.47190819000000001</c:v>
                </c:pt>
                <c:pt idx="3">
                  <c:v>0.48029181999999998</c:v>
                </c:pt>
                <c:pt idx="4">
                  <c:v>0.47506082999999999</c:v>
                </c:pt>
                <c:pt idx="5">
                  <c:v>0.44237612999999998</c:v>
                </c:pt>
                <c:pt idx="6">
                  <c:v>0.47500863999999998</c:v>
                </c:pt>
                <c:pt idx="7">
                  <c:v>0.5063744</c:v>
                </c:pt>
                <c:pt idx="8">
                  <c:v>0.48029181999999998</c:v>
                </c:pt>
                <c:pt idx="9">
                  <c:v>0.46728465000000002</c:v>
                </c:pt>
                <c:pt idx="10">
                  <c:v>0.46254805999999998</c:v>
                </c:pt>
                <c:pt idx="11">
                  <c:v>0.47333616000000001</c:v>
                </c:pt>
                <c:pt idx="12">
                  <c:v>0.43119279999999999</c:v>
                </c:pt>
                <c:pt idx="13">
                  <c:v>0.42067141000000002</c:v>
                </c:pt>
                <c:pt idx="14">
                  <c:v>0.47594746999999998</c:v>
                </c:pt>
                <c:pt idx="15">
                  <c:v>0.42260843999999997</c:v>
                </c:pt>
                <c:pt idx="16">
                  <c:v>0.47240986000000001</c:v>
                </c:pt>
                <c:pt idx="17">
                  <c:v>0.42664604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AA0-47AC-A1D3-F7200B50BFEA}"/>
            </c:ext>
          </c:extLst>
        </c:ser>
        <c:ser>
          <c:idx val="12"/>
          <c:order val="12"/>
          <c:tx>
            <c:strRef>
              <c:f>'f3'!$A$14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'f3'!$B$14:$S$14</c:f>
              <c:numCache>
                <c:formatCode>General</c:formatCode>
                <c:ptCount val="18"/>
                <c:pt idx="0">
                  <c:v>0.43203101999999999</c:v>
                </c:pt>
                <c:pt idx="1">
                  <c:v>0.48871376</c:v>
                </c:pt>
                <c:pt idx="2">
                  <c:v>0.44672252000000001</c:v>
                </c:pt>
                <c:pt idx="3">
                  <c:v>0.49923378000000002</c:v>
                </c:pt>
                <c:pt idx="4">
                  <c:v>0.44132774000000002</c:v>
                </c:pt>
                <c:pt idx="5">
                  <c:v>0.46328154999999999</c:v>
                </c:pt>
                <c:pt idx="6">
                  <c:v>0.45579533999999999</c:v>
                </c:pt>
                <c:pt idx="7">
                  <c:v>0.44493517999999999</c:v>
                </c:pt>
                <c:pt idx="8">
                  <c:v>0.45255953999999998</c:v>
                </c:pt>
                <c:pt idx="9">
                  <c:v>0.45624397</c:v>
                </c:pt>
                <c:pt idx="10">
                  <c:v>0.45632603999999999</c:v>
                </c:pt>
                <c:pt idx="11">
                  <c:v>0.46318078000000001</c:v>
                </c:pt>
                <c:pt idx="12">
                  <c:v>0.44117646999999999</c:v>
                </c:pt>
                <c:pt idx="13">
                  <c:v>0.49231678000000001</c:v>
                </c:pt>
                <c:pt idx="14">
                  <c:v>0.40017343999999999</c:v>
                </c:pt>
                <c:pt idx="15">
                  <c:v>0.48048047999999999</c:v>
                </c:pt>
                <c:pt idx="16">
                  <c:v>0.44986232999999998</c:v>
                </c:pt>
                <c:pt idx="17">
                  <c:v>0.46013968999999999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AA0-47AC-A1D3-F7200B50BFEA}"/>
            </c:ext>
          </c:extLst>
        </c:ser>
        <c:ser>
          <c:idx val="13"/>
          <c:order val="13"/>
          <c:tx>
            <c:strRef>
              <c:f>'f3'!$A$15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'f3'!$B$15:$S$15</c:f>
              <c:numCache>
                <c:formatCode>General</c:formatCode>
                <c:ptCount val="18"/>
                <c:pt idx="0">
                  <c:v>0.39979102999999999</c:v>
                </c:pt>
                <c:pt idx="1">
                  <c:v>0.42346882000000002</c:v>
                </c:pt>
                <c:pt idx="2">
                  <c:v>0.44757392000000001</c:v>
                </c:pt>
                <c:pt idx="3">
                  <c:v>0.48162431999999999</c:v>
                </c:pt>
                <c:pt idx="4">
                  <c:v>0.45614511000000002</c:v>
                </c:pt>
                <c:pt idx="5">
                  <c:v>0.44893001999999999</c:v>
                </c:pt>
                <c:pt idx="6">
                  <c:v>0.49647887000000002</c:v>
                </c:pt>
                <c:pt idx="7">
                  <c:v>0.45501164999999999</c:v>
                </c:pt>
                <c:pt idx="8">
                  <c:v>0.46442198000000001</c:v>
                </c:pt>
                <c:pt idx="9">
                  <c:v>0.46735612999999998</c:v>
                </c:pt>
                <c:pt idx="10">
                  <c:v>0.46390601999999997</c:v>
                </c:pt>
                <c:pt idx="11">
                  <c:v>0.41126520999999999</c:v>
                </c:pt>
                <c:pt idx="12">
                  <c:v>0.46529056000000002</c:v>
                </c:pt>
                <c:pt idx="13">
                  <c:v>0.48213461000000002</c:v>
                </c:pt>
                <c:pt idx="14">
                  <c:v>0.42052346000000002</c:v>
                </c:pt>
                <c:pt idx="15">
                  <c:v>0.45989576999999998</c:v>
                </c:pt>
                <c:pt idx="16">
                  <c:v>0.44426515</c:v>
                </c:pt>
                <c:pt idx="17">
                  <c:v>0.46436835999999998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AA0-47AC-A1D3-F7200B50BFEA}"/>
            </c:ext>
          </c:extLst>
        </c:ser>
        <c:ser>
          <c:idx val="14"/>
          <c:order val="14"/>
          <c:tx>
            <c:strRef>
              <c:f>'f3'!$A$16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'f3'!$B$16:$S$16</c:f>
              <c:numCache>
                <c:formatCode>General</c:formatCode>
                <c:ptCount val="18"/>
                <c:pt idx="0">
                  <c:v>0.43022052</c:v>
                </c:pt>
                <c:pt idx="1">
                  <c:v>0.47427554999999999</c:v>
                </c:pt>
                <c:pt idx="2">
                  <c:v>0.43872568000000001</c:v>
                </c:pt>
                <c:pt idx="3">
                  <c:v>0.48439569999999998</c:v>
                </c:pt>
                <c:pt idx="4">
                  <c:v>0.49278336</c:v>
                </c:pt>
                <c:pt idx="5">
                  <c:v>0.43685998999999998</c:v>
                </c:pt>
                <c:pt idx="6">
                  <c:v>0.47594746999999998</c:v>
                </c:pt>
                <c:pt idx="7">
                  <c:v>0.48095637000000002</c:v>
                </c:pt>
                <c:pt idx="8">
                  <c:v>0.46350321999999999</c:v>
                </c:pt>
                <c:pt idx="9">
                  <c:v>0.45968752000000002</c:v>
                </c:pt>
                <c:pt idx="10">
                  <c:v>0.46864352999999997</c:v>
                </c:pt>
                <c:pt idx="11">
                  <c:v>0.46923396000000001</c:v>
                </c:pt>
                <c:pt idx="12">
                  <c:v>0.49637003000000002</c:v>
                </c:pt>
                <c:pt idx="13">
                  <c:v>0.38591963000000001</c:v>
                </c:pt>
                <c:pt idx="14">
                  <c:v>0.48844258000000002</c:v>
                </c:pt>
                <c:pt idx="15">
                  <c:v>0.45198168999999999</c:v>
                </c:pt>
                <c:pt idx="16">
                  <c:v>0.46060833000000001</c:v>
                </c:pt>
                <c:pt idx="17">
                  <c:v>0.49056151999999997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AA0-47AC-A1D3-F7200B50BFEA}"/>
            </c:ext>
          </c:extLst>
        </c:ser>
        <c:ser>
          <c:idx val="15"/>
          <c:order val="15"/>
          <c:tx>
            <c:strRef>
              <c:f>'f3'!$A$17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'f3'!$B$17:$S$17</c:f>
              <c:numCache>
                <c:formatCode>General</c:formatCode>
                <c:ptCount val="18"/>
                <c:pt idx="0">
                  <c:v>0.39907461</c:v>
                </c:pt>
                <c:pt idx="1">
                  <c:v>0.42482882999999999</c:v>
                </c:pt>
                <c:pt idx="2">
                  <c:v>0.46923396000000001</c:v>
                </c:pt>
                <c:pt idx="3">
                  <c:v>0.46577171000000001</c:v>
                </c:pt>
                <c:pt idx="4">
                  <c:v>0.48213461000000002</c:v>
                </c:pt>
                <c:pt idx="5">
                  <c:v>0.47312049</c:v>
                </c:pt>
                <c:pt idx="6">
                  <c:v>0.46513009</c:v>
                </c:pt>
                <c:pt idx="7">
                  <c:v>0.47133153</c:v>
                </c:pt>
                <c:pt idx="8">
                  <c:v>0.47843764</c:v>
                </c:pt>
                <c:pt idx="9">
                  <c:v>0.48472270000000001</c:v>
                </c:pt>
                <c:pt idx="10">
                  <c:v>0.45005683000000002</c:v>
                </c:pt>
                <c:pt idx="11">
                  <c:v>0.50778369999999995</c:v>
                </c:pt>
                <c:pt idx="12">
                  <c:v>0.46864352999999997</c:v>
                </c:pt>
                <c:pt idx="13">
                  <c:v>0.48523176000000001</c:v>
                </c:pt>
                <c:pt idx="14">
                  <c:v>0.47594746999999998</c:v>
                </c:pt>
                <c:pt idx="15">
                  <c:v>0.45389448999999998</c:v>
                </c:pt>
                <c:pt idx="16">
                  <c:v>0.42079075999999999</c:v>
                </c:pt>
                <c:pt idx="17">
                  <c:v>0.45486476999999997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AA0-47AC-A1D3-F7200B50BFEA}"/>
            </c:ext>
          </c:extLst>
        </c:ser>
        <c:ser>
          <c:idx val="16"/>
          <c:order val="16"/>
          <c:tx>
            <c:strRef>
              <c:f>'f3'!$A$18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'f3'!$B$18:$S$18</c:f>
              <c:numCache>
                <c:formatCode>General</c:formatCode>
                <c:ptCount val="18"/>
                <c:pt idx="0">
                  <c:v>0.45956166999999998</c:v>
                </c:pt>
                <c:pt idx="1">
                  <c:v>0.44691498000000002</c:v>
                </c:pt>
                <c:pt idx="2">
                  <c:v>0.44968190000000002</c:v>
                </c:pt>
                <c:pt idx="3">
                  <c:v>0.49882747999999999</c:v>
                </c:pt>
                <c:pt idx="4">
                  <c:v>0.49406155000000002</c:v>
                </c:pt>
                <c:pt idx="5">
                  <c:v>0.45327658999999998</c:v>
                </c:pt>
                <c:pt idx="6">
                  <c:v>0.43965854999999998</c:v>
                </c:pt>
                <c:pt idx="7">
                  <c:v>0.48113378000000001</c:v>
                </c:pt>
                <c:pt idx="8">
                  <c:v>0.47740276999999998</c:v>
                </c:pt>
                <c:pt idx="9">
                  <c:v>0.46013968999999999</c:v>
                </c:pt>
                <c:pt idx="10">
                  <c:v>0.45579533999999999</c:v>
                </c:pt>
                <c:pt idx="11">
                  <c:v>0.45705698</c:v>
                </c:pt>
                <c:pt idx="12">
                  <c:v>0.43950742999999998</c:v>
                </c:pt>
                <c:pt idx="13">
                  <c:v>0.47506082999999999</c:v>
                </c:pt>
                <c:pt idx="14">
                  <c:v>0.50287435999999996</c:v>
                </c:pt>
                <c:pt idx="15">
                  <c:v>0.47946860000000002</c:v>
                </c:pt>
                <c:pt idx="16">
                  <c:v>0.47657194000000003</c:v>
                </c:pt>
                <c:pt idx="17">
                  <c:v>0.41971410999999997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AA0-47AC-A1D3-F7200B50BFEA}"/>
            </c:ext>
          </c:extLst>
        </c:ser>
        <c:ser>
          <c:idx val="17"/>
          <c:order val="17"/>
          <c:tx>
            <c:strRef>
              <c:f>'f3'!$A$19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'f3'!$B$19:$S$19</c:f>
              <c:numCache>
                <c:formatCode>General</c:formatCode>
                <c:ptCount val="18"/>
                <c:pt idx="0">
                  <c:v>0.45508273999999999</c:v>
                </c:pt>
                <c:pt idx="1">
                  <c:v>0.41555427</c:v>
                </c:pt>
                <c:pt idx="2">
                  <c:v>0.43119279999999999</c:v>
                </c:pt>
                <c:pt idx="3">
                  <c:v>0.43203101999999999</c:v>
                </c:pt>
                <c:pt idx="4">
                  <c:v>0.46923396000000001</c:v>
                </c:pt>
                <c:pt idx="5">
                  <c:v>0.50168204000000005</c:v>
                </c:pt>
                <c:pt idx="6">
                  <c:v>0.46899195999999999</c:v>
                </c:pt>
                <c:pt idx="7">
                  <c:v>0.47750523</c:v>
                </c:pt>
                <c:pt idx="8">
                  <c:v>0.46390601999999997</c:v>
                </c:pt>
                <c:pt idx="9">
                  <c:v>0.45353661000000001</c:v>
                </c:pt>
                <c:pt idx="10">
                  <c:v>0.47406735999999999</c:v>
                </c:pt>
                <c:pt idx="11">
                  <c:v>0.45479713999999999</c:v>
                </c:pt>
                <c:pt idx="12">
                  <c:v>0.46390601999999997</c:v>
                </c:pt>
                <c:pt idx="13">
                  <c:v>0.45701958999999998</c:v>
                </c:pt>
                <c:pt idx="14">
                  <c:v>0.46885568999999999</c:v>
                </c:pt>
                <c:pt idx="15">
                  <c:v>0.42482882999999999</c:v>
                </c:pt>
                <c:pt idx="16">
                  <c:v>0.46142736000000001</c:v>
                </c:pt>
                <c:pt idx="17">
                  <c:v>0.47467007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AA0-47AC-A1D3-F7200B50BFEA}"/>
            </c:ext>
          </c:extLst>
        </c:ser>
        <c:ser>
          <c:idx val="18"/>
          <c:order val="18"/>
          <c:tx>
            <c:strRef>
              <c:f>'f3'!$A$20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'f3'!$B$20:$S$20</c:f>
              <c:numCache>
                <c:formatCode>General</c:formatCode>
                <c:ptCount val="18"/>
                <c:pt idx="0">
                  <c:v>0.41150829999999999</c:v>
                </c:pt>
                <c:pt idx="1">
                  <c:v>0.46121906000000001</c:v>
                </c:pt>
                <c:pt idx="2">
                  <c:v>0.44176272999999999</c:v>
                </c:pt>
                <c:pt idx="3">
                  <c:v>0.49072995000000003</c:v>
                </c:pt>
                <c:pt idx="4">
                  <c:v>0.48213461000000002</c:v>
                </c:pt>
                <c:pt idx="5">
                  <c:v>0.44428971</c:v>
                </c:pt>
                <c:pt idx="6">
                  <c:v>0.46797580999999999</c:v>
                </c:pt>
                <c:pt idx="7">
                  <c:v>0.48095637000000002</c:v>
                </c:pt>
                <c:pt idx="8">
                  <c:v>0.42936767999999997</c:v>
                </c:pt>
                <c:pt idx="9">
                  <c:v>0.47427554999999999</c:v>
                </c:pt>
                <c:pt idx="10">
                  <c:v>0.48501045999999998</c:v>
                </c:pt>
                <c:pt idx="11">
                  <c:v>0.45716613</c:v>
                </c:pt>
                <c:pt idx="12">
                  <c:v>0.48523176000000001</c:v>
                </c:pt>
                <c:pt idx="13">
                  <c:v>0.46899195999999999</c:v>
                </c:pt>
                <c:pt idx="14">
                  <c:v>0.44933654000000001</c:v>
                </c:pt>
                <c:pt idx="15">
                  <c:v>0.48439569999999998</c:v>
                </c:pt>
                <c:pt idx="16">
                  <c:v>0.48806998000000001</c:v>
                </c:pt>
                <c:pt idx="17">
                  <c:v>0.43023597000000002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AA0-47AC-A1D3-F7200B50BFEA}"/>
            </c:ext>
          </c:extLst>
        </c:ser>
        <c:ser>
          <c:idx val="19"/>
          <c:order val="19"/>
          <c:tx>
            <c:strRef>
              <c:f>'f3'!$A$21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'f3'!$B$21:$S$21</c:f>
              <c:numCache>
                <c:formatCode>General</c:formatCode>
                <c:ptCount val="18"/>
                <c:pt idx="0">
                  <c:v>0.41095890000000002</c:v>
                </c:pt>
                <c:pt idx="1">
                  <c:v>0.43384026999999997</c:v>
                </c:pt>
                <c:pt idx="2">
                  <c:v>0.44887431999999999</c:v>
                </c:pt>
                <c:pt idx="3">
                  <c:v>0.48658838999999998</c:v>
                </c:pt>
                <c:pt idx="4">
                  <c:v>0.47980402</c:v>
                </c:pt>
                <c:pt idx="5">
                  <c:v>0.50058274999999997</c:v>
                </c:pt>
                <c:pt idx="6">
                  <c:v>0.43397896000000002</c:v>
                </c:pt>
                <c:pt idx="7">
                  <c:v>0.46197009</c:v>
                </c:pt>
                <c:pt idx="8">
                  <c:v>0.48509111999999999</c:v>
                </c:pt>
                <c:pt idx="9">
                  <c:v>0.46529056000000002</c:v>
                </c:pt>
                <c:pt idx="10">
                  <c:v>0.45716613</c:v>
                </c:pt>
                <c:pt idx="11">
                  <c:v>0.50332301000000002</c:v>
                </c:pt>
                <c:pt idx="12">
                  <c:v>0.46328154999999999</c:v>
                </c:pt>
                <c:pt idx="13">
                  <c:v>0.45283542999999998</c:v>
                </c:pt>
                <c:pt idx="14">
                  <c:v>0.51114223000000003</c:v>
                </c:pt>
                <c:pt idx="15">
                  <c:v>0.45807546999999998</c:v>
                </c:pt>
                <c:pt idx="16">
                  <c:v>0.45283542999999998</c:v>
                </c:pt>
                <c:pt idx="17">
                  <c:v>0.46762589999999998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AA0-47AC-A1D3-F7200B50BFEA}"/>
            </c:ext>
          </c:extLst>
        </c:ser>
        <c:ser>
          <c:idx val="20"/>
          <c:order val="20"/>
          <c:tx>
            <c:strRef>
              <c:f>'f3'!$A$22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'f3'!$B$22:$S$22</c:f>
              <c:numCache>
                <c:formatCode>General</c:formatCode>
                <c:ptCount val="18"/>
                <c:pt idx="0">
                  <c:v>0.43136732</c:v>
                </c:pt>
                <c:pt idx="1">
                  <c:v>0.42482573000000001</c:v>
                </c:pt>
                <c:pt idx="2">
                  <c:v>0.45887378000000001</c:v>
                </c:pt>
                <c:pt idx="3">
                  <c:v>0.46350321999999999</c:v>
                </c:pt>
                <c:pt idx="4">
                  <c:v>0.46136182999999997</c:v>
                </c:pt>
                <c:pt idx="5">
                  <c:v>0.50509956</c:v>
                </c:pt>
                <c:pt idx="6">
                  <c:v>0.46631101000000003</c:v>
                </c:pt>
                <c:pt idx="7">
                  <c:v>0.49057944999999997</c:v>
                </c:pt>
                <c:pt idx="8">
                  <c:v>0.48984</c:v>
                </c:pt>
                <c:pt idx="9">
                  <c:v>0.49642899000000001</c:v>
                </c:pt>
                <c:pt idx="10">
                  <c:v>0.48578641</c:v>
                </c:pt>
                <c:pt idx="11">
                  <c:v>0.44459203000000003</c:v>
                </c:pt>
                <c:pt idx="12">
                  <c:v>0.46328154999999999</c:v>
                </c:pt>
                <c:pt idx="13">
                  <c:v>0.51889452999999996</c:v>
                </c:pt>
                <c:pt idx="14">
                  <c:v>0.46442198000000001</c:v>
                </c:pt>
                <c:pt idx="15">
                  <c:v>0.47612972999999997</c:v>
                </c:pt>
                <c:pt idx="16">
                  <c:v>0.45701958999999998</c:v>
                </c:pt>
                <c:pt idx="17">
                  <c:v>0.45068014000000001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AA0-47AC-A1D3-F7200B50BFEA}"/>
            </c:ext>
          </c:extLst>
        </c:ser>
        <c:ser>
          <c:idx val="21"/>
          <c:order val="21"/>
          <c:tx>
            <c:strRef>
              <c:f>'f3'!$A$23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'f3'!$B$23:$S$23</c:f>
              <c:numCache>
                <c:formatCode>General</c:formatCode>
                <c:ptCount val="18"/>
                <c:pt idx="0">
                  <c:v>0.40996697999999998</c:v>
                </c:pt>
                <c:pt idx="1">
                  <c:v>0.44544574999999997</c:v>
                </c:pt>
                <c:pt idx="2">
                  <c:v>0.50004431000000005</c:v>
                </c:pt>
                <c:pt idx="3">
                  <c:v>0.45109622999999999</c:v>
                </c:pt>
                <c:pt idx="4">
                  <c:v>0.43335418999999997</c:v>
                </c:pt>
                <c:pt idx="5">
                  <c:v>0.53512276999999997</c:v>
                </c:pt>
                <c:pt idx="6">
                  <c:v>0.45075031999999998</c:v>
                </c:pt>
                <c:pt idx="7">
                  <c:v>0.46706711000000001</c:v>
                </c:pt>
                <c:pt idx="8">
                  <c:v>0.49882747999999999</c:v>
                </c:pt>
                <c:pt idx="9">
                  <c:v>0.45051485000000002</c:v>
                </c:pt>
                <c:pt idx="10">
                  <c:v>0.46779415000000002</c:v>
                </c:pt>
                <c:pt idx="11">
                  <c:v>0.48396611</c:v>
                </c:pt>
                <c:pt idx="12">
                  <c:v>0.43782678000000003</c:v>
                </c:pt>
                <c:pt idx="13">
                  <c:v>0.43923944999999998</c:v>
                </c:pt>
                <c:pt idx="14">
                  <c:v>0.48095637000000002</c:v>
                </c:pt>
                <c:pt idx="15">
                  <c:v>0.46336207000000001</c:v>
                </c:pt>
                <c:pt idx="16">
                  <c:v>0.43908327000000003</c:v>
                </c:pt>
                <c:pt idx="17">
                  <c:v>0.43782678000000003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AA0-47AC-A1D3-F7200B50BFEA}"/>
            </c:ext>
          </c:extLst>
        </c:ser>
        <c:ser>
          <c:idx val="22"/>
          <c:order val="22"/>
          <c:tx>
            <c:strRef>
              <c:f>'f3'!$A$24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'f3'!$B$24:$S$24</c:f>
              <c:numCache>
                <c:formatCode>General</c:formatCode>
                <c:ptCount val="18"/>
                <c:pt idx="0">
                  <c:v>0.40010446</c:v>
                </c:pt>
                <c:pt idx="1">
                  <c:v>0.43663762</c:v>
                </c:pt>
                <c:pt idx="2">
                  <c:v>0.41238474000000003</c:v>
                </c:pt>
                <c:pt idx="3">
                  <c:v>0.45956166999999998</c:v>
                </c:pt>
                <c:pt idx="4">
                  <c:v>0.49211685999999999</c:v>
                </c:pt>
                <c:pt idx="5">
                  <c:v>0.47690948999999999</c:v>
                </c:pt>
                <c:pt idx="6">
                  <c:v>0.46779415000000002</c:v>
                </c:pt>
                <c:pt idx="7">
                  <c:v>0.46170498999999998</c:v>
                </c:pt>
                <c:pt idx="8">
                  <c:v>0.43397896000000002</c:v>
                </c:pt>
                <c:pt idx="9">
                  <c:v>0.47309583999999999</c:v>
                </c:pt>
                <c:pt idx="10">
                  <c:v>0.46318078000000001</c:v>
                </c:pt>
                <c:pt idx="11">
                  <c:v>0.50509956</c:v>
                </c:pt>
                <c:pt idx="12">
                  <c:v>0.49574637999999999</c:v>
                </c:pt>
                <c:pt idx="13">
                  <c:v>0.44310132000000002</c:v>
                </c:pt>
                <c:pt idx="14">
                  <c:v>0.48026400000000002</c:v>
                </c:pt>
                <c:pt idx="15">
                  <c:v>0.48026400000000002</c:v>
                </c:pt>
                <c:pt idx="16">
                  <c:v>0.46336207000000001</c:v>
                </c:pt>
                <c:pt idx="17">
                  <c:v>0.49427642999999999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AA0-47AC-A1D3-F7200B50BFEA}"/>
            </c:ext>
          </c:extLst>
        </c:ser>
        <c:ser>
          <c:idx val="23"/>
          <c:order val="23"/>
          <c:tx>
            <c:strRef>
              <c:f>'f3'!$A$25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'f3'!$B$25:$S$25</c:f>
              <c:numCache>
                <c:formatCode>General</c:formatCode>
                <c:ptCount val="18"/>
                <c:pt idx="0">
                  <c:v>0.37544611</c:v>
                </c:pt>
                <c:pt idx="1">
                  <c:v>0.44486216000000001</c:v>
                </c:pt>
                <c:pt idx="2">
                  <c:v>0.46024604000000002</c:v>
                </c:pt>
                <c:pt idx="3">
                  <c:v>0.43651564999999998</c:v>
                </c:pt>
                <c:pt idx="4">
                  <c:v>0.51947407000000001</c:v>
                </c:pt>
                <c:pt idx="5">
                  <c:v>0.46976315000000002</c:v>
                </c:pt>
                <c:pt idx="6">
                  <c:v>0.48472270000000001</c:v>
                </c:pt>
                <c:pt idx="7">
                  <c:v>0.48162431999999999</c:v>
                </c:pt>
                <c:pt idx="8">
                  <c:v>0.49653298000000001</c:v>
                </c:pt>
                <c:pt idx="9">
                  <c:v>0.47920586999999998</c:v>
                </c:pt>
                <c:pt idx="10">
                  <c:v>0.47797252000000001</c:v>
                </c:pt>
                <c:pt idx="11">
                  <c:v>0.47469464</c:v>
                </c:pt>
                <c:pt idx="12">
                  <c:v>0.48381295000000002</c:v>
                </c:pt>
                <c:pt idx="13">
                  <c:v>0.50462963000000005</c:v>
                </c:pt>
                <c:pt idx="14">
                  <c:v>0.45807546999999998</c:v>
                </c:pt>
                <c:pt idx="15">
                  <c:v>0.45768437000000001</c:v>
                </c:pt>
                <c:pt idx="16">
                  <c:v>0.49057944999999997</c:v>
                </c:pt>
                <c:pt idx="17">
                  <c:v>0.48509111999999999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AA0-47AC-A1D3-F7200B50BFEA}"/>
            </c:ext>
          </c:extLst>
        </c:ser>
        <c:ser>
          <c:idx val="24"/>
          <c:order val="24"/>
          <c:tx>
            <c:strRef>
              <c:f>'f3'!$A$26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'f3'!$B$26:$S$26</c:f>
              <c:numCache>
                <c:formatCode>General</c:formatCode>
                <c:ptCount val="18"/>
                <c:pt idx="0">
                  <c:v>0.44153586</c:v>
                </c:pt>
                <c:pt idx="1">
                  <c:v>0.40230543000000002</c:v>
                </c:pt>
                <c:pt idx="2">
                  <c:v>0.48026400000000002</c:v>
                </c:pt>
                <c:pt idx="3">
                  <c:v>0.42814468999999999</c:v>
                </c:pt>
                <c:pt idx="4">
                  <c:v>0.48555772000000003</c:v>
                </c:pt>
                <c:pt idx="5">
                  <c:v>0.46401824000000003</c:v>
                </c:pt>
                <c:pt idx="6">
                  <c:v>0.48314530999999999</c:v>
                </c:pt>
                <c:pt idx="7">
                  <c:v>0.46328154999999999</c:v>
                </c:pt>
                <c:pt idx="8">
                  <c:v>0.44709852</c:v>
                </c:pt>
                <c:pt idx="9">
                  <c:v>0.46350321999999999</c:v>
                </c:pt>
                <c:pt idx="10">
                  <c:v>0.49472360999999998</c:v>
                </c:pt>
                <c:pt idx="11">
                  <c:v>0.47680559</c:v>
                </c:pt>
                <c:pt idx="12">
                  <c:v>0.45479713999999999</c:v>
                </c:pt>
                <c:pt idx="13">
                  <c:v>0.46899195999999999</c:v>
                </c:pt>
                <c:pt idx="14">
                  <c:v>0.39877754999999998</c:v>
                </c:pt>
                <c:pt idx="15">
                  <c:v>0.472333</c:v>
                </c:pt>
                <c:pt idx="16">
                  <c:v>0.46082915000000002</c:v>
                </c:pt>
                <c:pt idx="17">
                  <c:v>0.48472270000000001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AA0-47AC-A1D3-F7200B50BFEA}"/>
            </c:ext>
          </c:extLst>
        </c:ser>
        <c:ser>
          <c:idx val="25"/>
          <c:order val="25"/>
          <c:tx>
            <c:strRef>
              <c:f>'f3'!$A$27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'f3'!$B$27:$S$27</c:f>
              <c:numCache>
                <c:formatCode>General</c:formatCode>
                <c:ptCount val="18"/>
                <c:pt idx="0">
                  <c:v>0.42067141000000002</c:v>
                </c:pt>
                <c:pt idx="1">
                  <c:v>0.43855432999999999</c:v>
                </c:pt>
                <c:pt idx="2">
                  <c:v>0.44720102</c:v>
                </c:pt>
                <c:pt idx="3">
                  <c:v>0.43872568000000001</c:v>
                </c:pt>
                <c:pt idx="4">
                  <c:v>0.45170512000000002</c:v>
                </c:pt>
                <c:pt idx="5">
                  <c:v>0.49792823000000003</c:v>
                </c:pt>
                <c:pt idx="6">
                  <c:v>0.48426011000000002</c:v>
                </c:pt>
                <c:pt idx="7">
                  <c:v>0.48509111999999999</c:v>
                </c:pt>
                <c:pt idx="8">
                  <c:v>0.43342444000000002</c:v>
                </c:pt>
                <c:pt idx="9">
                  <c:v>0.46096799999999999</c:v>
                </c:pt>
                <c:pt idx="10">
                  <c:v>0.43309365999999999</c:v>
                </c:pt>
                <c:pt idx="11">
                  <c:v>0.45956166999999998</c:v>
                </c:pt>
                <c:pt idx="12">
                  <c:v>0.47320683000000002</c:v>
                </c:pt>
                <c:pt idx="13">
                  <c:v>0.50509956</c:v>
                </c:pt>
                <c:pt idx="14">
                  <c:v>0.48343353999999999</c:v>
                </c:pt>
                <c:pt idx="15">
                  <c:v>0.48396611</c:v>
                </c:pt>
                <c:pt idx="16">
                  <c:v>0.47153970000000001</c:v>
                </c:pt>
                <c:pt idx="17">
                  <c:v>0.45508273999999999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AA0-47AC-A1D3-F7200B50BFEA}"/>
            </c:ext>
          </c:extLst>
        </c:ser>
        <c:ser>
          <c:idx val="26"/>
          <c:order val="26"/>
          <c:tx>
            <c:strRef>
              <c:f>'f3'!$A$28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'f3'!$B$28:$S$28</c:f>
              <c:numCache>
                <c:formatCode>General</c:formatCode>
                <c:ptCount val="18"/>
                <c:pt idx="0">
                  <c:v>0.41279927999999999</c:v>
                </c:pt>
                <c:pt idx="1">
                  <c:v>0.44153586</c:v>
                </c:pt>
                <c:pt idx="2">
                  <c:v>0.45823883999999998</c:v>
                </c:pt>
                <c:pt idx="3">
                  <c:v>0.50373893000000003</c:v>
                </c:pt>
                <c:pt idx="4">
                  <c:v>0.45823883999999998</c:v>
                </c:pt>
                <c:pt idx="5">
                  <c:v>0.47843764</c:v>
                </c:pt>
                <c:pt idx="6">
                  <c:v>0.50332301000000002</c:v>
                </c:pt>
                <c:pt idx="7">
                  <c:v>0.46121906000000001</c:v>
                </c:pt>
                <c:pt idx="8">
                  <c:v>0.47558246999999998</c:v>
                </c:pt>
                <c:pt idx="9">
                  <c:v>0.49574637999999999</c:v>
                </c:pt>
                <c:pt idx="10">
                  <c:v>0.43309365999999999</c:v>
                </c:pt>
                <c:pt idx="11">
                  <c:v>0.46604938000000001</c:v>
                </c:pt>
                <c:pt idx="12">
                  <c:v>0.48205767999999999</c:v>
                </c:pt>
                <c:pt idx="13">
                  <c:v>0.47540196000000001</c:v>
                </c:pt>
                <c:pt idx="14">
                  <c:v>0.49231678000000001</c:v>
                </c:pt>
                <c:pt idx="15">
                  <c:v>0.46532294000000002</c:v>
                </c:pt>
                <c:pt idx="16">
                  <c:v>0.45246416</c:v>
                </c:pt>
                <c:pt idx="17">
                  <c:v>0.50862068999999999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AA0-47AC-A1D3-F7200B50BFEA}"/>
            </c:ext>
          </c:extLst>
        </c:ser>
        <c:ser>
          <c:idx val="27"/>
          <c:order val="27"/>
          <c:tx>
            <c:strRef>
              <c:f>'f3'!$A$29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'f3'!$B$29:$S$29</c:f>
              <c:numCache>
                <c:formatCode>General</c:formatCode>
                <c:ptCount val="18"/>
                <c:pt idx="0">
                  <c:v>0.39811758000000003</c:v>
                </c:pt>
                <c:pt idx="1">
                  <c:v>0.41947485000000001</c:v>
                </c:pt>
                <c:pt idx="2">
                  <c:v>0.43558323999999998</c:v>
                </c:pt>
                <c:pt idx="3">
                  <c:v>0.45005683000000002</c:v>
                </c:pt>
                <c:pt idx="4">
                  <c:v>0.47330556000000001</c:v>
                </c:pt>
                <c:pt idx="5">
                  <c:v>0.46252826000000002</c:v>
                </c:pt>
                <c:pt idx="6">
                  <c:v>0.50862068999999999</c:v>
                </c:pt>
                <c:pt idx="7">
                  <c:v>0.51089709000000005</c:v>
                </c:pt>
                <c:pt idx="8">
                  <c:v>0.48523176000000001</c:v>
                </c:pt>
                <c:pt idx="9">
                  <c:v>0.47672793000000002</c:v>
                </c:pt>
                <c:pt idx="10">
                  <c:v>0.44691498000000002</c:v>
                </c:pt>
                <c:pt idx="11">
                  <c:v>0.48759562000000001</c:v>
                </c:pt>
                <c:pt idx="12">
                  <c:v>0.46492190999999999</c:v>
                </c:pt>
                <c:pt idx="13">
                  <c:v>0.45901869000000001</c:v>
                </c:pt>
                <c:pt idx="14">
                  <c:v>0.42453329000000001</c:v>
                </c:pt>
                <c:pt idx="15">
                  <c:v>0.46290502</c:v>
                </c:pt>
                <c:pt idx="16">
                  <c:v>0.51255708</c:v>
                </c:pt>
                <c:pt idx="17">
                  <c:v>0.45823883999999998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AA0-47AC-A1D3-F7200B50BFEA}"/>
            </c:ext>
          </c:extLst>
        </c:ser>
        <c:ser>
          <c:idx val="28"/>
          <c:order val="28"/>
          <c:tx>
            <c:strRef>
              <c:f>'f3'!$A$30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'f3'!$B$30:$S$30</c:f>
              <c:numCache>
                <c:formatCode>General</c:formatCode>
                <c:ptCount val="18"/>
                <c:pt idx="0">
                  <c:v>0.42805401999999998</c:v>
                </c:pt>
                <c:pt idx="1">
                  <c:v>0.43011936000000001</c:v>
                </c:pt>
                <c:pt idx="2">
                  <c:v>0.43384026999999997</c:v>
                </c:pt>
                <c:pt idx="3">
                  <c:v>0.45353661000000001</c:v>
                </c:pt>
                <c:pt idx="4">
                  <c:v>0.44687468000000002</c:v>
                </c:pt>
                <c:pt idx="5">
                  <c:v>0.44948671000000001</c:v>
                </c:pt>
                <c:pt idx="6">
                  <c:v>0.44968190000000002</c:v>
                </c:pt>
                <c:pt idx="7">
                  <c:v>0.48121335999999998</c:v>
                </c:pt>
                <c:pt idx="8">
                  <c:v>0.45535692</c:v>
                </c:pt>
                <c:pt idx="9">
                  <c:v>0.42618297999999999</c:v>
                </c:pt>
                <c:pt idx="10">
                  <c:v>0.43397896000000002</c:v>
                </c:pt>
                <c:pt idx="11">
                  <c:v>0.51346915999999998</c:v>
                </c:pt>
                <c:pt idx="12">
                  <c:v>0.4811801</c:v>
                </c:pt>
                <c:pt idx="13">
                  <c:v>0.47797252000000001</c:v>
                </c:pt>
                <c:pt idx="14">
                  <c:v>0.48729207000000002</c:v>
                </c:pt>
                <c:pt idx="15">
                  <c:v>0.45896436000000002</c:v>
                </c:pt>
                <c:pt idx="16">
                  <c:v>0.47053254999999999</c:v>
                </c:pt>
                <c:pt idx="17">
                  <c:v>0.47672793000000002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AA0-47AC-A1D3-F7200B50BFEA}"/>
            </c:ext>
          </c:extLst>
        </c:ser>
        <c:ser>
          <c:idx val="29"/>
          <c:order val="29"/>
          <c:tx>
            <c:strRef>
              <c:f>'f3'!$A$31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'f3'!$B$31:$S$31</c:f>
              <c:numCache>
                <c:formatCode>General</c:formatCode>
                <c:ptCount val="18"/>
                <c:pt idx="0">
                  <c:v>0.43583991</c:v>
                </c:pt>
                <c:pt idx="1">
                  <c:v>0.43275129000000001</c:v>
                </c:pt>
                <c:pt idx="2">
                  <c:v>0.48701910999999998</c:v>
                </c:pt>
                <c:pt idx="3">
                  <c:v>0.40207869000000002</c:v>
                </c:pt>
                <c:pt idx="4">
                  <c:v>0.47280561999999998</c:v>
                </c:pt>
                <c:pt idx="5">
                  <c:v>0.46328154999999999</c:v>
                </c:pt>
                <c:pt idx="6">
                  <c:v>0.47238358000000003</c:v>
                </c:pt>
                <c:pt idx="7">
                  <c:v>0.50509956</c:v>
                </c:pt>
                <c:pt idx="8">
                  <c:v>0.47375097999999999</c:v>
                </c:pt>
                <c:pt idx="9">
                  <c:v>0.48439569999999998</c:v>
                </c:pt>
                <c:pt idx="10">
                  <c:v>0.44024767999999997</c:v>
                </c:pt>
                <c:pt idx="11">
                  <c:v>0.45676692000000002</c:v>
                </c:pt>
                <c:pt idx="12">
                  <c:v>0.472333</c:v>
                </c:pt>
                <c:pt idx="13">
                  <c:v>0.49349773000000002</c:v>
                </c:pt>
                <c:pt idx="14">
                  <c:v>0.44313694999999997</c:v>
                </c:pt>
                <c:pt idx="15">
                  <c:v>0.45989576999999998</c:v>
                </c:pt>
                <c:pt idx="16">
                  <c:v>0.47238358000000003</c:v>
                </c:pt>
                <c:pt idx="17">
                  <c:v>0.47375097999999999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AA0-47AC-A1D3-F7200B50BFEA}"/>
            </c:ext>
          </c:extLst>
        </c:ser>
        <c:ser>
          <c:idx val="30"/>
          <c:order val="30"/>
          <c:tx>
            <c:strRef>
              <c:f>'f3'!$A$32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'f3'!$B$1:$S$1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'f3'!$B$32:$S$32</c:f>
              <c:numCache>
                <c:formatCode>General</c:formatCode>
                <c:ptCount val="18"/>
                <c:pt idx="0">
                  <c:v>0.42006309866666669</c:v>
                </c:pt>
                <c:pt idx="1">
                  <c:v>0.43560762566666678</c:v>
                </c:pt>
                <c:pt idx="2">
                  <c:v>0.45433976599999998</c:v>
                </c:pt>
                <c:pt idx="3">
                  <c:v>0.46409457366666662</c:v>
                </c:pt>
                <c:pt idx="4">
                  <c:v>0.47025290199999997</c:v>
                </c:pt>
                <c:pt idx="5">
                  <c:v>0.47382921899999991</c:v>
                </c:pt>
                <c:pt idx="6">
                  <c:v>0.46953244466666672</c:v>
                </c:pt>
                <c:pt idx="7">
                  <c:v>0.47282157799999991</c:v>
                </c:pt>
                <c:pt idx="8">
                  <c:v>0.46813875899999985</c:v>
                </c:pt>
                <c:pt idx="9">
                  <c:v>0.46264972166666662</c:v>
                </c:pt>
                <c:pt idx="10">
                  <c:v>0.46065650899999994</c:v>
                </c:pt>
                <c:pt idx="11">
                  <c:v>0.46899150133333328</c:v>
                </c:pt>
                <c:pt idx="12">
                  <c:v>0.46783922300000003</c:v>
                </c:pt>
                <c:pt idx="13">
                  <c:v>0.46854690000000004</c:v>
                </c:pt>
                <c:pt idx="14">
                  <c:v>0.46496018533333333</c:v>
                </c:pt>
                <c:pt idx="15">
                  <c:v>0.46106972900000009</c:v>
                </c:pt>
                <c:pt idx="16">
                  <c:v>0.46371997300000006</c:v>
                </c:pt>
                <c:pt idx="17">
                  <c:v>0.46073892933333332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AA0-47AC-A1D3-F7200B50B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9-40C9-B9C7-82C6896AF4C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8-45F1-9CCD-10D0DA150595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38-45F1-9CCD-10D0DA150595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38-45F1-9CCD-10D0DA150595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38-45F1-9CCD-10D0DA150595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38-45F1-9CCD-10D0DA150595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38-45F1-9CCD-10D0DA150595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38-45F1-9CCD-10D0DA150595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38-45F1-9CCD-10D0DA150595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38-45F1-9CCD-10D0DA150595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38-45F1-9CCD-10D0DA150595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B38-45F1-9CCD-10D0DA150595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B38-45F1-9CCD-10D0DA150595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B38-45F1-9CCD-10D0DA150595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38-45F1-9CCD-10D0DA150595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B38-45F1-9CCD-10D0DA150595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B38-45F1-9CCD-10D0DA150595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B38-45F1-9CCD-10D0DA150595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B38-45F1-9CCD-10D0DA150595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B38-45F1-9CCD-10D0DA150595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B38-45F1-9CCD-10D0DA150595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B38-45F1-9CCD-10D0DA150595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B38-45F1-9CCD-10D0DA150595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B38-45F1-9CCD-10D0DA150595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B38-45F1-9CCD-10D0DA150595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B38-45F1-9CCD-10D0DA150595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B38-45F1-9CCD-10D0DA150595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B38-45F1-9CCD-10D0DA150595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B38-45F1-9CCD-10D0DA150595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B38-45F1-9CCD-10D0DA150595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B38-45F1-9CCD-10D0DA150595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B38-45F1-9CCD-10D0DA150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'f5'!$A$1</c:f>
          <c:strCache>
            <c:ptCount val="1"/>
            <c:pt idx="0">
              <c:v>f5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'f5'!$B$32:$S$32</c:f>
              <c:numCache>
                <c:formatCode>General</c:formatCode>
                <c:ptCount val="18"/>
                <c:pt idx="0">
                  <c:v>0.47054810299999988</c:v>
                </c:pt>
                <c:pt idx="1">
                  <c:v>0.47641516499999992</c:v>
                </c:pt>
                <c:pt idx="2">
                  <c:v>0.48061941599999997</c:v>
                </c:pt>
                <c:pt idx="3">
                  <c:v>0.47648067133333344</c:v>
                </c:pt>
                <c:pt idx="4">
                  <c:v>0.4895070403333332</c:v>
                </c:pt>
                <c:pt idx="5">
                  <c:v>0.49293472833333329</c:v>
                </c:pt>
                <c:pt idx="6">
                  <c:v>0.49127518966666656</c:v>
                </c:pt>
                <c:pt idx="7">
                  <c:v>0.49839483099999998</c:v>
                </c:pt>
                <c:pt idx="8">
                  <c:v>0.48997884999999997</c:v>
                </c:pt>
                <c:pt idx="9">
                  <c:v>0.49416572999999991</c:v>
                </c:pt>
                <c:pt idx="10">
                  <c:v>0.49115506233333334</c:v>
                </c:pt>
                <c:pt idx="11">
                  <c:v>0.50604489999999991</c:v>
                </c:pt>
                <c:pt idx="12">
                  <c:v>0.51441857666666668</c:v>
                </c:pt>
                <c:pt idx="13">
                  <c:v>0.50065046533333335</c:v>
                </c:pt>
                <c:pt idx="14">
                  <c:v>0.49822647199999998</c:v>
                </c:pt>
                <c:pt idx="15">
                  <c:v>0.50019234733333329</c:v>
                </c:pt>
                <c:pt idx="16">
                  <c:v>0.49911274466666666</c:v>
                </c:pt>
                <c:pt idx="17">
                  <c:v>0.50057142300000002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6-465A-8F2F-71A0BF62524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'f5'!$A$2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'f5'!$B$2:$S$2</c:f>
              <c:numCache>
                <c:formatCode>General</c:formatCode>
                <c:ptCount val="18"/>
                <c:pt idx="0">
                  <c:v>0.45632603999999999</c:v>
                </c:pt>
                <c:pt idx="1">
                  <c:v>0.49528506999999999</c:v>
                </c:pt>
                <c:pt idx="2">
                  <c:v>0.52027027000000003</c:v>
                </c:pt>
                <c:pt idx="3">
                  <c:v>0.47125254999999999</c:v>
                </c:pt>
                <c:pt idx="4">
                  <c:v>0.50339586999999997</c:v>
                </c:pt>
                <c:pt idx="5">
                  <c:v>0.47427554999999999</c:v>
                </c:pt>
                <c:pt idx="6">
                  <c:v>0.50462963000000005</c:v>
                </c:pt>
                <c:pt idx="7">
                  <c:v>0.47330556000000001</c:v>
                </c:pt>
                <c:pt idx="8">
                  <c:v>0.47905552000000001</c:v>
                </c:pt>
                <c:pt idx="9">
                  <c:v>0.48879566000000002</c:v>
                </c:pt>
                <c:pt idx="10">
                  <c:v>0.49243364000000001</c:v>
                </c:pt>
                <c:pt idx="11">
                  <c:v>0.48467177</c:v>
                </c:pt>
                <c:pt idx="12">
                  <c:v>0.49579591000000001</c:v>
                </c:pt>
                <c:pt idx="13">
                  <c:v>0.51255708</c:v>
                </c:pt>
                <c:pt idx="14">
                  <c:v>0.49480453000000002</c:v>
                </c:pt>
                <c:pt idx="15">
                  <c:v>0.49231678000000001</c:v>
                </c:pt>
                <c:pt idx="16">
                  <c:v>0.52969502000000002</c:v>
                </c:pt>
                <c:pt idx="17">
                  <c:v>0.50935489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0-4CA6-9D71-72B024E4296C}"/>
            </c:ext>
          </c:extLst>
        </c:ser>
        <c:ser>
          <c:idx val="1"/>
          <c:order val="1"/>
          <c:tx>
            <c:strRef>
              <c:f>'f5'!$A$3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'f5'!$B$3:$S$3</c:f>
              <c:numCache>
                <c:formatCode>General</c:formatCode>
                <c:ptCount val="18"/>
                <c:pt idx="0">
                  <c:v>0.47727190000000003</c:v>
                </c:pt>
                <c:pt idx="1">
                  <c:v>0.48623849000000002</c:v>
                </c:pt>
                <c:pt idx="2">
                  <c:v>0.48279756000000001</c:v>
                </c:pt>
                <c:pt idx="3">
                  <c:v>0.45768437000000001</c:v>
                </c:pt>
                <c:pt idx="4">
                  <c:v>0.53058461000000001</c:v>
                </c:pt>
                <c:pt idx="5">
                  <c:v>0.50725940000000003</c:v>
                </c:pt>
                <c:pt idx="6">
                  <c:v>0.50168204000000005</c:v>
                </c:pt>
                <c:pt idx="7">
                  <c:v>0.47972125999999998</c:v>
                </c:pt>
                <c:pt idx="8">
                  <c:v>0.45929797999999999</c:v>
                </c:pt>
                <c:pt idx="9">
                  <c:v>0.48381295000000002</c:v>
                </c:pt>
                <c:pt idx="10">
                  <c:v>0.48806998000000001</c:v>
                </c:pt>
                <c:pt idx="11">
                  <c:v>0.52052809</c:v>
                </c:pt>
                <c:pt idx="12">
                  <c:v>0.55923473000000001</c:v>
                </c:pt>
                <c:pt idx="13">
                  <c:v>0.52489989999999997</c:v>
                </c:pt>
                <c:pt idx="14">
                  <c:v>0.51481279999999996</c:v>
                </c:pt>
                <c:pt idx="15">
                  <c:v>0.47058535000000001</c:v>
                </c:pt>
                <c:pt idx="16">
                  <c:v>0.48368151999999998</c:v>
                </c:pt>
                <c:pt idx="17">
                  <c:v>0.52725573000000003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0-4CA6-9D71-72B024E4296C}"/>
            </c:ext>
          </c:extLst>
        </c:ser>
        <c:ser>
          <c:idx val="2"/>
          <c:order val="2"/>
          <c:tx>
            <c:strRef>
              <c:f>'f5'!$A$4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'f5'!$B$4:$S$4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0.44367989000000002</c:v>
                </c:pt>
                <c:pt idx="2">
                  <c:v>0.48294772000000002</c:v>
                </c:pt>
                <c:pt idx="3">
                  <c:v>0.49329841000000002</c:v>
                </c:pt>
                <c:pt idx="4">
                  <c:v>0.46013968999999999</c:v>
                </c:pt>
                <c:pt idx="5">
                  <c:v>0.48457411</c:v>
                </c:pt>
                <c:pt idx="6">
                  <c:v>0.47175713000000002</c:v>
                </c:pt>
                <c:pt idx="7">
                  <c:v>0.48138531000000001</c:v>
                </c:pt>
                <c:pt idx="8">
                  <c:v>0.47797252000000001</c:v>
                </c:pt>
                <c:pt idx="9">
                  <c:v>0.4985733</c:v>
                </c:pt>
                <c:pt idx="10">
                  <c:v>0.47330556000000001</c:v>
                </c:pt>
                <c:pt idx="11">
                  <c:v>0.49822364000000002</c:v>
                </c:pt>
                <c:pt idx="12">
                  <c:v>0.50588283999999994</c:v>
                </c:pt>
                <c:pt idx="13">
                  <c:v>0.51036546000000005</c:v>
                </c:pt>
                <c:pt idx="14">
                  <c:v>0.45896436000000002</c:v>
                </c:pt>
                <c:pt idx="15">
                  <c:v>0.52622895000000003</c:v>
                </c:pt>
                <c:pt idx="16">
                  <c:v>0.5063744</c:v>
                </c:pt>
                <c:pt idx="17">
                  <c:v>0.48701910999999998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B0-4CA6-9D71-72B024E4296C}"/>
            </c:ext>
          </c:extLst>
        </c:ser>
        <c:ser>
          <c:idx val="3"/>
          <c:order val="3"/>
          <c:tx>
            <c:strRef>
              <c:f>'f5'!$A$5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'f5'!$B$5:$S$5</c:f>
              <c:numCache>
                <c:formatCode>General</c:formatCode>
                <c:ptCount val="18"/>
                <c:pt idx="0">
                  <c:v>0.52954736999999996</c:v>
                </c:pt>
                <c:pt idx="1">
                  <c:v>0.46419131000000002</c:v>
                </c:pt>
                <c:pt idx="2">
                  <c:v>0.45535692</c:v>
                </c:pt>
                <c:pt idx="3">
                  <c:v>0.45823883999999998</c:v>
                </c:pt>
                <c:pt idx="4">
                  <c:v>0.47797252000000001</c:v>
                </c:pt>
                <c:pt idx="5">
                  <c:v>0.49645888999999999</c:v>
                </c:pt>
                <c:pt idx="6">
                  <c:v>0.48284539999999998</c:v>
                </c:pt>
                <c:pt idx="7">
                  <c:v>0.51643991</c:v>
                </c:pt>
                <c:pt idx="8">
                  <c:v>0.50025286000000002</c:v>
                </c:pt>
                <c:pt idx="9">
                  <c:v>0.48989029000000001</c:v>
                </c:pt>
                <c:pt idx="10">
                  <c:v>0.50110849999999996</c:v>
                </c:pt>
                <c:pt idx="11">
                  <c:v>0.52579397999999999</c:v>
                </c:pt>
                <c:pt idx="12">
                  <c:v>0.49754461</c:v>
                </c:pt>
                <c:pt idx="13">
                  <c:v>0.47594746999999998</c:v>
                </c:pt>
                <c:pt idx="14">
                  <c:v>0.50508553</c:v>
                </c:pt>
                <c:pt idx="15">
                  <c:v>0.48578641</c:v>
                </c:pt>
                <c:pt idx="16">
                  <c:v>0.49270043000000002</c:v>
                </c:pt>
                <c:pt idx="17">
                  <c:v>0.49785368000000002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B0-4CA6-9D71-72B024E4296C}"/>
            </c:ext>
          </c:extLst>
        </c:ser>
        <c:ser>
          <c:idx val="4"/>
          <c:order val="4"/>
          <c:tx>
            <c:strRef>
              <c:f>'f5'!$A$6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'f5'!$B$6:$S$6</c:f>
              <c:numCache>
                <c:formatCode>General</c:formatCode>
                <c:ptCount val="18"/>
                <c:pt idx="0">
                  <c:v>0.46318755</c:v>
                </c:pt>
                <c:pt idx="1">
                  <c:v>0.48343353999999999</c:v>
                </c:pt>
                <c:pt idx="2">
                  <c:v>0.46864352999999997</c:v>
                </c:pt>
                <c:pt idx="3">
                  <c:v>0.50036334000000005</c:v>
                </c:pt>
                <c:pt idx="4">
                  <c:v>0.50547206</c:v>
                </c:pt>
                <c:pt idx="5">
                  <c:v>0.49748481999999999</c:v>
                </c:pt>
                <c:pt idx="6">
                  <c:v>0.50431482999999999</c:v>
                </c:pt>
                <c:pt idx="7">
                  <c:v>0.48806998000000001</c:v>
                </c:pt>
                <c:pt idx="8">
                  <c:v>0.52979003999999996</c:v>
                </c:pt>
                <c:pt idx="9">
                  <c:v>0.50263113000000004</c:v>
                </c:pt>
                <c:pt idx="10">
                  <c:v>0.51291878000000002</c:v>
                </c:pt>
                <c:pt idx="11">
                  <c:v>0.49314047</c:v>
                </c:pt>
                <c:pt idx="12">
                  <c:v>0.49754461</c:v>
                </c:pt>
                <c:pt idx="13">
                  <c:v>0.48029181999999998</c:v>
                </c:pt>
                <c:pt idx="14">
                  <c:v>0.47417092</c:v>
                </c:pt>
                <c:pt idx="15">
                  <c:v>0.48213461000000002</c:v>
                </c:pt>
                <c:pt idx="16">
                  <c:v>0.53856683999999999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B0-4CA6-9D71-72B024E4296C}"/>
            </c:ext>
          </c:extLst>
        </c:ser>
        <c:ser>
          <c:idx val="5"/>
          <c:order val="5"/>
          <c:tx>
            <c:strRef>
              <c:f>'f5'!$A$7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'f5'!$B$7:$S$7</c:f>
              <c:numCache>
                <c:formatCode>General</c:formatCode>
                <c:ptCount val="18"/>
                <c:pt idx="0">
                  <c:v>0.50332301000000002</c:v>
                </c:pt>
                <c:pt idx="1">
                  <c:v>0.48279756000000001</c:v>
                </c:pt>
                <c:pt idx="2">
                  <c:v>0.45479713999999999</c:v>
                </c:pt>
                <c:pt idx="3">
                  <c:v>0.49057944999999997</c:v>
                </c:pt>
                <c:pt idx="4">
                  <c:v>0.47130018000000001</c:v>
                </c:pt>
                <c:pt idx="5">
                  <c:v>0.54206027999999995</c:v>
                </c:pt>
                <c:pt idx="6">
                  <c:v>0.48939385000000002</c:v>
                </c:pt>
                <c:pt idx="7">
                  <c:v>0.52374940000000003</c:v>
                </c:pt>
                <c:pt idx="8">
                  <c:v>0.48457411</c:v>
                </c:pt>
                <c:pt idx="9">
                  <c:v>0.49579591000000001</c:v>
                </c:pt>
                <c:pt idx="10">
                  <c:v>0.47238358000000003</c:v>
                </c:pt>
                <c:pt idx="11">
                  <c:v>0.49329841000000002</c:v>
                </c:pt>
                <c:pt idx="12">
                  <c:v>0.53145695000000004</c:v>
                </c:pt>
                <c:pt idx="13">
                  <c:v>0.50406187999999996</c:v>
                </c:pt>
                <c:pt idx="14">
                  <c:v>0.48623849000000002</c:v>
                </c:pt>
                <c:pt idx="15">
                  <c:v>0.49205112000000001</c:v>
                </c:pt>
                <c:pt idx="16">
                  <c:v>0.51518079000000006</c:v>
                </c:pt>
                <c:pt idx="17">
                  <c:v>0.47946860000000002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B0-4CA6-9D71-72B024E4296C}"/>
            </c:ext>
          </c:extLst>
        </c:ser>
        <c:ser>
          <c:idx val="6"/>
          <c:order val="6"/>
          <c:tx>
            <c:strRef>
              <c:f>'f5'!$A$8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'f5'!$B$8:$S$8</c:f>
              <c:numCache>
                <c:formatCode>General</c:formatCode>
                <c:ptCount val="18"/>
                <c:pt idx="0">
                  <c:v>0.43583315</c:v>
                </c:pt>
                <c:pt idx="1">
                  <c:v>0.44371203999999997</c:v>
                </c:pt>
                <c:pt idx="2">
                  <c:v>0.49463744999999998</c:v>
                </c:pt>
                <c:pt idx="3">
                  <c:v>0.51382386000000002</c:v>
                </c:pt>
                <c:pt idx="4">
                  <c:v>0.47797252000000001</c:v>
                </c:pt>
                <c:pt idx="5">
                  <c:v>0.49086580000000002</c:v>
                </c:pt>
                <c:pt idx="6">
                  <c:v>0.52615825999999999</c:v>
                </c:pt>
                <c:pt idx="7">
                  <c:v>0.50153566999999999</c:v>
                </c:pt>
                <c:pt idx="8">
                  <c:v>0.49574637999999999</c:v>
                </c:pt>
                <c:pt idx="9">
                  <c:v>0.48509111999999999</c:v>
                </c:pt>
                <c:pt idx="10">
                  <c:v>0.50810875</c:v>
                </c:pt>
                <c:pt idx="11">
                  <c:v>0.49329841000000002</c:v>
                </c:pt>
                <c:pt idx="12">
                  <c:v>0.53514989999999996</c:v>
                </c:pt>
                <c:pt idx="13">
                  <c:v>0.53226830999999997</c:v>
                </c:pt>
                <c:pt idx="14">
                  <c:v>0.48631964999999999</c:v>
                </c:pt>
                <c:pt idx="15">
                  <c:v>0.50673027999999998</c:v>
                </c:pt>
                <c:pt idx="16">
                  <c:v>0.49570785000000001</c:v>
                </c:pt>
                <c:pt idx="17">
                  <c:v>0.50973654000000002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B0-4CA6-9D71-72B024E4296C}"/>
            </c:ext>
          </c:extLst>
        </c:ser>
        <c:ser>
          <c:idx val="7"/>
          <c:order val="7"/>
          <c:tx>
            <c:strRef>
              <c:f>'f5'!$A$9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'f5'!$B$9:$S$9</c:f>
              <c:numCache>
                <c:formatCode>General</c:formatCode>
                <c:ptCount val="18"/>
                <c:pt idx="0">
                  <c:v>0.44426515</c:v>
                </c:pt>
                <c:pt idx="1">
                  <c:v>0.46252113</c:v>
                </c:pt>
                <c:pt idx="2">
                  <c:v>0.50332301000000002</c:v>
                </c:pt>
                <c:pt idx="3">
                  <c:v>0.46492190999999999</c:v>
                </c:pt>
                <c:pt idx="4">
                  <c:v>0.51114223000000003</c:v>
                </c:pt>
                <c:pt idx="5">
                  <c:v>0.48343353999999999</c:v>
                </c:pt>
                <c:pt idx="6">
                  <c:v>0.46877613000000001</c:v>
                </c:pt>
                <c:pt idx="7">
                  <c:v>0.52622895000000003</c:v>
                </c:pt>
                <c:pt idx="8">
                  <c:v>0.48844258000000002</c:v>
                </c:pt>
                <c:pt idx="9">
                  <c:v>0.50578592</c:v>
                </c:pt>
                <c:pt idx="10">
                  <c:v>0.50408322000000005</c:v>
                </c:pt>
                <c:pt idx="11">
                  <c:v>0.51209981000000004</c:v>
                </c:pt>
                <c:pt idx="12">
                  <c:v>0.53298095000000001</c:v>
                </c:pt>
                <c:pt idx="13">
                  <c:v>0.47071349000000001</c:v>
                </c:pt>
                <c:pt idx="14">
                  <c:v>0.48197782</c:v>
                </c:pt>
                <c:pt idx="15">
                  <c:v>0.49995800000000001</c:v>
                </c:pt>
                <c:pt idx="16">
                  <c:v>0.51036546000000005</c:v>
                </c:pt>
                <c:pt idx="17">
                  <c:v>0.49412729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B0-4CA6-9D71-72B024E4296C}"/>
            </c:ext>
          </c:extLst>
        </c:ser>
        <c:ser>
          <c:idx val="8"/>
          <c:order val="8"/>
          <c:tx>
            <c:strRef>
              <c:f>'f5'!$A$10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'f5'!$B$10:$S$10</c:f>
              <c:numCache>
                <c:formatCode>General</c:formatCode>
                <c:ptCount val="18"/>
                <c:pt idx="0">
                  <c:v>0.46254805999999998</c:v>
                </c:pt>
                <c:pt idx="1">
                  <c:v>0.4984751</c:v>
                </c:pt>
                <c:pt idx="2">
                  <c:v>0.49933195000000002</c:v>
                </c:pt>
                <c:pt idx="3">
                  <c:v>0.46762589999999998</c:v>
                </c:pt>
                <c:pt idx="4">
                  <c:v>0.51991902999999995</c:v>
                </c:pt>
                <c:pt idx="5">
                  <c:v>0.50058274999999997</c:v>
                </c:pt>
                <c:pt idx="6">
                  <c:v>0.52027027000000003</c:v>
                </c:pt>
                <c:pt idx="7">
                  <c:v>0.52979003999999996</c:v>
                </c:pt>
                <c:pt idx="8">
                  <c:v>0.50836550999999996</c:v>
                </c:pt>
                <c:pt idx="9">
                  <c:v>0.53135465999999998</c:v>
                </c:pt>
                <c:pt idx="10">
                  <c:v>0.48698296000000002</c:v>
                </c:pt>
                <c:pt idx="11">
                  <c:v>0.53343019999999997</c:v>
                </c:pt>
                <c:pt idx="12">
                  <c:v>0.52074346000000005</c:v>
                </c:pt>
                <c:pt idx="13">
                  <c:v>0.52789301</c:v>
                </c:pt>
                <c:pt idx="14">
                  <c:v>0.48101021999999999</c:v>
                </c:pt>
                <c:pt idx="15">
                  <c:v>0.50177837999999997</c:v>
                </c:pt>
                <c:pt idx="16">
                  <c:v>0.48578641</c:v>
                </c:pt>
                <c:pt idx="17">
                  <c:v>0.50775749999999997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B0-4CA6-9D71-72B024E4296C}"/>
            </c:ext>
          </c:extLst>
        </c:ser>
        <c:ser>
          <c:idx val="9"/>
          <c:order val="9"/>
          <c:tx>
            <c:strRef>
              <c:f>'f5'!$A$11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'f5'!$B$11:$S$11</c:f>
              <c:numCache>
                <c:formatCode>General</c:formatCode>
                <c:ptCount val="18"/>
                <c:pt idx="0">
                  <c:v>0.47492970000000001</c:v>
                </c:pt>
                <c:pt idx="1">
                  <c:v>0.45549932999999998</c:v>
                </c:pt>
                <c:pt idx="2">
                  <c:v>0.50509956</c:v>
                </c:pt>
                <c:pt idx="3">
                  <c:v>0.50332301000000002</c:v>
                </c:pt>
                <c:pt idx="4">
                  <c:v>0.50508553</c:v>
                </c:pt>
                <c:pt idx="5">
                  <c:v>0.50029087000000005</c:v>
                </c:pt>
                <c:pt idx="6">
                  <c:v>0.48633997000000001</c:v>
                </c:pt>
                <c:pt idx="7">
                  <c:v>0.45676692000000002</c:v>
                </c:pt>
                <c:pt idx="8">
                  <c:v>0.50058274999999997</c:v>
                </c:pt>
                <c:pt idx="9">
                  <c:v>0.49822364000000002</c:v>
                </c:pt>
                <c:pt idx="10">
                  <c:v>0.50847690999999995</c:v>
                </c:pt>
                <c:pt idx="11">
                  <c:v>0.50679322000000004</c:v>
                </c:pt>
                <c:pt idx="12">
                  <c:v>0.51080181000000002</c:v>
                </c:pt>
                <c:pt idx="13">
                  <c:v>0.47713981999999999</c:v>
                </c:pt>
                <c:pt idx="14">
                  <c:v>0.50058274999999997</c:v>
                </c:pt>
                <c:pt idx="15">
                  <c:v>0.51258705999999998</c:v>
                </c:pt>
                <c:pt idx="16">
                  <c:v>0.44672252000000001</c:v>
                </c:pt>
                <c:pt idx="17">
                  <c:v>0.46252113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B0-4CA6-9D71-72B024E4296C}"/>
            </c:ext>
          </c:extLst>
        </c:ser>
        <c:ser>
          <c:idx val="10"/>
          <c:order val="10"/>
          <c:tx>
            <c:strRef>
              <c:f>'f5'!$A$12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'f5'!$B$12:$S$12</c:f>
              <c:numCache>
                <c:formatCode>General</c:formatCode>
                <c:ptCount val="18"/>
                <c:pt idx="0">
                  <c:v>0.47053254999999999</c:v>
                </c:pt>
                <c:pt idx="1">
                  <c:v>0.43950742999999998</c:v>
                </c:pt>
                <c:pt idx="2">
                  <c:v>0.51318525000000004</c:v>
                </c:pt>
                <c:pt idx="3">
                  <c:v>0.47853994999999999</c:v>
                </c:pt>
                <c:pt idx="4">
                  <c:v>0.45068131</c:v>
                </c:pt>
                <c:pt idx="5">
                  <c:v>0.47558246999999998</c:v>
                </c:pt>
                <c:pt idx="6">
                  <c:v>0.49243364000000001</c:v>
                </c:pt>
                <c:pt idx="7">
                  <c:v>0.49754461</c:v>
                </c:pt>
                <c:pt idx="8">
                  <c:v>0.44544574999999997</c:v>
                </c:pt>
                <c:pt idx="9">
                  <c:v>0.48633997000000001</c:v>
                </c:pt>
                <c:pt idx="10">
                  <c:v>0.47750523</c:v>
                </c:pt>
                <c:pt idx="11">
                  <c:v>0.50930708000000002</c:v>
                </c:pt>
                <c:pt idx="12">
                  <c:v>0.49822364000000002</c:v>
                </c:pt>
                <c:pt idx="13">
                  <c:v>0.52164308000000004</c:v>
                </c:pt>
                <c:pt idx="14">
                  <c:v>0.50332301000000002</c:v>
                </c:pt>
                <c:pt idx="15">
                  <c:v>0.51341572000000002</c:v>
                </c:pt>
                <c:pt idx="16">
                  <c:v>0.47905552000000001</c:v>
                </c:pt>
                <c:pt idx="17">
                  <c:v>0.49653298000000001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EB0-4CA6-9D71-72B024E4296C}"/>
            </c:ext>
          </c:extLst>
        </c:ser>
        <c:ser>
          <c:idx val="11"/>
          <c:order val="11"/>
          <c:tx>
            <c:strRef>
              <c:f>'f5'!$A$13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'f5'!$B$13:$S$13</c:f>
              <c:numCache>
                <c:formatCode>General</c:formatCode>
                <c:ptCount val="18"/>
                <c:pt idx="0">
                  <c:v>0.46390601999999997</c:v>
                </c:pt>
                <c:pt idx="1">
                  <c:v>0.45254699999999998</c:v>
                </c:pt>
                <c:pt idx="2">
                  <c:v>0.53560620000000003</c:v>
                </c:pt>
                <c:pt idx="3">
                  <c:v>0.46952851000000001</c:v>
                </c:pt>
                <c:pt idx="4">
                  <c:v>0.50598865999999998</c:v>
                </c:pt>
                <c:pt idx="5">
                  <c:v>0.51688679000000004</c:v>
                </c:pt>
                <c:pt idx="6">
                  <c:v>0.48029181999999998</c:v>
                </c:pt>
                <c:pt idx="7">
                  <c:v>0.50725940000000003</c:v>
                </c:pt>
                <c:pt idx="8">
                  <c:v>0.47492970000000001</c:v>
                </c:pt>
                <c:pt idx="9">
                  <c:v>0.50903595000000001</c:v>
                </c:pt>
                <c:pt idx="10">
                  <c:v>0.53850684000000004</c:v>
                </c:pt>
                <c:pt idx="11">
                  <c:v>0.52725573000000003</c:v>
                </c:pt>
                <c:pt idx="12">
                  <c:v>0.48029181999999998</c:v>
                </c:pt>
                <c:pt idx="13">
                  <c:v>0.51640160999999996</c:v>
                </c:pt>
                <c:pt idx="14">
                  <c:v>0.47005400000000003</c:v>
                </c:pt>
                <c:pt idx="15">
                  <c:v>0.49243364000000001</c:v>
                </c:pt>
                <c:pt idx="16">
                  <c:v>0.51776025000000003</c:v>
                </c:pt>
                <c:pt idx="17">
                  <c:v>0.51255708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EB0-4CA6-9D71-72B024E4296C}"/>
            </c:ext>
          </c:extLst>
        </c:ser>
        <c:ser>
          <c:idx val="12"/>
          <c:order val="12"/>
          <c:tx>
            <c:strRef>
              <c:f>'f5'!$A$14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'f5'!$B$14:$S$14</c:f>
              <c:numCache>
                <c:formatCode>General</c:formatCode>
                <c:ptCount val="18"/>
                <c:pt idx="0">
                  <c:v>0.46350321999999999</c:v>
                </c:pt>
                <c:pt idx="1">
                  <c:v>0.49054374000000001</c:v>
                </c:pt>
                <c:pt idx="2">
                  <c:v>0.48304658</c:v>
                </c:pt>
                <c:pt idx="3">
                  <c:v>0.48806998000000001</c:v>
                </c:pt>
                <c:pt idx="4">
                  <c:v>0.51321486000000005</c:v>
                </c:pt>
                <c:pt idx="5">
                  <c:v>0.52052809</c:v>
                </c:pt>
                <c:pt idx="6">
                  <c:v>0.46492190999999999</c:v>
                </c:pt>
                <c:pt idx="7">
                  <c:v>0.52789301</c:v>
                </c:pt>
                <c:pt idx="8">
                  <c:v>0.52615926999999996</c:v>
                </c:pt>
                <c:pt idx="9">
                  <c:v>0.46876496000000001</c:v>
                </c:pt>
                <c:pt idx="10">
                  <c:v>0.44887431999999999</c:v>
                </c:pt>
                <c:pt idx="11">
                  <c:v>0.53226830999999997</c:v>
                </c:pt>
                <c:pt idx="12">
                  <c:v>0.48029181999999998</c:v>
                </c:pt>
                <c:pt idx="13">
                  <c:v>0.50093747</c:v>
                </c:pt>
                <c:pt idx="14">
                  <c:v>0.48254151000000001</c:v>
                </c:pt>
                <c:pt idx="15">
                  <c:v>0.49792823000000003</c:v>
                </c:pt>
                <c:pt idx="16">
                  <c:v>0.46142736000000001</c:v>
                </c:pt>
                <c:pt idx="17">
                  <c:v>0.48007782999999998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EB0-4CA6-9D71-72B024E4296C}"/>
            </c:ext>
          </c:extLst>
        </c:ser>
        <c:ser>
          <c:idx val="13"/>
          <c:order val="13"/>
          <c:tx>
            <c:strRef>
              <c:f>'f5'!$A$15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'f5'!$B$15:$S$15</c:f>
              <c:numCache>
                <c:formatCode>General</c:formatCode>
                <c:ptCount val="18"/>
                <c:pt idx="0">
                  <c:v>0.45624397</c:v>
                </c:pt>
                <c:pt idx="1">
                  <c:v>0.47612972999999997</c:v>
                </c:pt>
                <c:pt idx="2">
                  <c:v>0.49393716999999998</c:v>
                </c:pt>
                <c:pt idx="3">
                  <c:v>0.46877613000000001</c:v>
                </c:pt>
                <c:pt idx="4">
                  <c:v>0.48507017000000002</c:v>
                </c:pt>
                <c:pt idx="5">
                  <c:v>0.47690948999999999</c:v>
                </c:pt>
                <c:pt idx="6">
                  <c:v>0.48901612</c:v>
                </c:pt>
                <c:pt idx="7">
                  <c:v>0.51382386000000002</c:v>
                </c:pt>
                <c:pt idx="8">
                  <c:v>0.50287435999999996</c:v>
                </c:pt>
                <c:pt idx="9">
                  <c:v>0.52579397999999999</c:v>
                </c:pt>
                <c:pt idx="10">
                  <c:v>0.48101021999999999</c:v>
                </c:pt>
                <c:pt idx="11">
                  <c:v>0.49882747999999999</c:v>
                </c:pt>
                <c:pt idx="12">
                  <c:v>0.52793582999999999</c:v>
                </c:pt>
                <c:pt idx="13">
                  <c:v>0.49973743999999998</c:v>
                </c:pt>
                <c:pt idx="14">
                  <c:v>0.49329841000000002</c:v>
                </c:pt>
                <c:pt idx="15">
                  <c:v>0.49645888999999999</c:v>
                </c:pt>
                <c:pt idx="16">
                  <c:v>0.50920343999999995</c:v>
                </c:pt>
                <c:pt idx="17">
                  <c:v>0.49369586999999998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EB0-4CA6-9D71-72B024E4296C}"/>
            </c:ext>
          </c:extLst>
        </c:ser>
        <c:ser>
          <c:idx val="14"/>
          <c:order val="14"/>
          <c:tx>
            <c:strRef>
              <c:f>'f5'!$A$16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'f5'!$B$16:$S$16</c:f>
              <c:numCache>
                <c:formatCode>General</c:formatCode>
                <c:ptCount val="18"/>
                <c:pt idx="0">
                  <c:v>0.45353661000000001</c:v>
                </c:pt>
                <c:pt idx="1">
                  <c:v>0.44340154999999998</c:v>
                </c:pt>
                <c:pt idx="2">
                  <c:v>0.42541678999999999</c:v>
                </c:pt>
                <c:pt idx="3">
                  <c:v>0.48879566000000002</c:v>
                </c:pt>
                <c:pt idx="4">
                  <c:v>0.44420879000000002</c:v>
                </c:pt>
                <c:pt idx="5">
                  <c:v>0.50209565</c:v>
                </c:pt>
                <c:pt idx="6">
                  <c:v>0.50332301000000002</c:v>
                </c:pt>
                <c:pt idx="7">
                  <c:v>0.50058274999999997</c:v>
                </c:pt>
                <c:pt idx="8">
                  <c:v>0.51335675000000003</c:v>
                </c:pt>
                <c:pt idx="9">
                  <c:v>0.44880399999999998</c:v>
                </c:pt>
                <c:pt idx="10">
                  <c:v>0.52777777999999997</c:v>
                </c:pt>
                <c:pt idx="11">
                  <c:v>0.51704647999999997</c:v>
                </c:pt>
                <c:pt idx="12">
                  <c:v>0.51468464000000003</c:v>
                </c:pt>
                <c:pt idx="13">
                  <c:v>0.46695583000000002</c:v>
                </c:pt>
                <c:pt idx="14">
                  <c:v>0.48658838999999998</c:v>
                </c:pt>
                <c:pt idx="15">
                  <c:v>0.50862068999999999</c:v>
                </c:pt>
                <c:pt idx="16">
                  <c:v>0.50574744000000005</c:v>
                </c:pt>
                <c:pt idx="17">
                  <c:v>0.49480453000000002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EB0-4CA6-9D71-72B024E4296C}"/>
            </c:ext>
          </c:extLst>
        </c:ser>
        <c:ser>
          <c:idx val="15"/>
          <c:order val="15"/>
          <c:tx>
            <c:strRef>
              <c:f>'f5'!$A$17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'f5'!$B$17:$S$17</c:f>
              <c:numCache>
                <c:formatCode>General</c:formatCode>
                <c:ptCount val="18"/>
                <c:pt idx="0">
                  <c:v>0.48467177</c:v>
                </c:pt>
                <c:pt idx="1">
                  <c:v>0.48029181999999998</c:v>
                </c:pt>
                <c:pt idx="2">
                  <c:v>0.44757392000000001</c:v>
                </c:pt>
                <c:pt idx="3">
                  <c:v>0.48284539999999998</c:v>
                </c:pt>
                <c:pt idx="4">
                  <c:v>0.51851499999999995</c:v>
                </c:pt>
                <c:pt idx="5">
                  <c:v>0.49501223</c:v>
                </c:pt>
                <c:pt idx="6">
                  <c:v>0.46617757999999998</c:v>
                </c:pt>
                <c:pt idx="7">
                  <c:v>0.48978294</c:v>
                </c:pt>
                <c:pt idx="8">
                  <c:v>0.47375097999999999</c:v>
                </c:pt>
                <c:pt idx="9">
                  <c:v>0.49393716999999998</c:v>
                </c:pt>
                <c:pt idx="10">
                  <c:v>0.46946869000000002</c:v>
                </c:pt>
                <c:pt idx="11">
                  <c:v>0.52421156000000002</c:v>
                </c:pt>
                <c:pt idx="12">
                  <c:v>0.52547343999999996</c:v>
                </c:pt>
                <c:pt idx="13">
                  <c:v>0.49821282</c:v>
                </c:pt>
                <c:pt idx="14">
                  <c:v>0.49647887000000002</c:v>
                </c:pt>
                <c:pt idx="15">
                  <c:v>0.52979003999999996</c:v>
                </c:pt>
                <c:pt idx="16">
                  <c:v>0.51851499999999995</c:v>
                </c:pt>
                <c:pt idx="17">
                  <c:v>0.47594746999999998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EB0-4CA6-9D71-72B024E4296C}"/>
            </c:ext>
          </c:extLst>
        </c:ser>
        <c:ser>
          <c:idx val="16"/>
          <c:order val="16"/>
          <c:tx>
            <c:strRef>
              <c:f>'f5'!$A$18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'f5'!$B$18:$S$18</c:f>
              <c:numCache>
                <c:formatCode>General</c:formatCode>
                <c:ptCount val="18"/>
                <c:pt idx="0">
                  <c:v>0.47740276999999998</c:v>
                </c:pt>
                <c:pt idx="1">
                  <c:v>0.49472360999999998</c:v>
                </c:pt>
                <c:pt idx="2">
                  <c:v>0.44709852</c:v>
                </c:pt>
                <c:pt idx="3">
                  <c:v>0.46864352999999997</c:v>
                </c:pt>
                <c:pt idx="4">
                  <c:v>0.49610791999999998</c:v>
                </c:pt>
                <c:pt idx="5">
                  <c:v>0.49157435999999999</c:v>
                </c:pt>
                <c:pt idx="6">
                  <c:v>0.51089709000000005</c:v>
                </c:pt>
                <c:pt idx="7">
                  <c:v>0.47636371999999999</c:v>
                </c:pt>
                <c:pt idx="8">
                  <c:v>0.46318078000000001</c:v>
                </c:pt>
                <c:pt idx="9">
                  <c:v>0.48523176000000001</c:v>
                </c:pt>
                <c:pt idx="10">
                  <c:v>0.52602251</c:v>
                </c:pt>
                <c:pt idx="11">
                  <c:v>0.52843795000000005</c:v>
                </c:pt>
                <c:pt idx="12">
                  <c:v>0.55361674999999999</c:v>
                </c:pt>
                <c:pt idx="13">
                  <c:v>0.52164308000000004</c:v>
                </c:pt>
                <c:pt idx="14">
                  <c:v>0.51036546000000005</c:v>
                </c:pt>
                <c:pt idx="15">
                  <c:v>0.50204519000000003</c:v>
                </c:pt>
                <c:pt idx="16">
                  <c:v>0.48294772000000002</c:v>
                </c:pt>
                <c:pt idx="17">
                  <c:v>0.50983279999999997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EB0-4CA6-9D71-72B024E4296C}"/>
            </c:ext>
          </c:extLst>
        </c:ser>
        <c:ser>
          <c:idx val="17"/>
          <c:order val="17"/>
          <c:tx>
            <c:strRef>
              <c:f>'f5'!$A$19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'f5'!$B$19:$S$19</c:f>
              <c:numCache>
                <c:formatCode>General</c:formatCode>
                <c:ptCount val="18"/>
                <c:pt idx="0">
                  <c:v>0.43701001</c:v>
                </c:pt>
                <c:pt idx="1">
                  <c:v>0.45768437000000001</c:v>
                </c:pt>
                <c:pt idx="2">
                  <c:v>0.47417092</c:v>
                </c:pt>
                <c:pt idx="3">
                  <c:v>0.45170512000000002</c:v>
                </c:pt>
                <c:pt idx="4">
                  <c:v>0.45146923999999999</c:v>
                </c:pt>
                <c:pt idx="5">
                  <c:v>0.49754461</c:v>
                </c:pt>
                <c:pt idx="6">
                  <c:v>0.49574637999999999</c:v>
                </c:pt>
                <c:pt idx="7">
                  <c:v>0.49057944999999997</c:v>
                </c:pt>
                <c:pt idx="8">
                  <c:v>0.46334871</c:v>
                </c:pt>
                <c:pt idx="9">
                  <c:v>0.52061873000000003</c:v>
                </c:pt>
                <c:pt idx="10">
                  <c:v>0.46513009</c:v>
                </c:pt>
                <c:pt idx="11">
                  <c:v>0.47427554999999999</c:v>
                </c:pt>
                <c:pt idx="12">
                  <c:v>0.53320171999999999</c:v>
                </c:pt>
                <c:pt idx="13">
                  <c:v>0.47238358000000003</c:v>
                </c:pt>
                <c:pt idx="14">
                  <c:v>0.49118118999999999</c:v>
                </c:pt>
                <c:pt idx="15">
                  <c:v>0.50177837999999997</c:v>
                </c:pt>
                <c:pt idx="16">
                  <c:v>0.47511466000000002</c:v>
                </c:pt>
                <c:pt idx="17">
                  <c:v>0.46877613000000001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EB0-4CA6-9D71-72B024E4296C}"/>
            </c:ext>
          </c:extLst>
        </c:ser>
        <c:ser>
          <c:idx val="18"/>
          <c:order val="18"/>
          <c:tx>
            <c:strRef>
              <c:f>'f5'!$A$20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'f5'!$B$20:$S$20</c:f>
              <c:numCache>
                <c:formatCode>General</c:formatCode>
                <c:ptCount val="18"/>
                <c:pt idx="0">
                  <c:v>0.46946869000000002</c:v>
                </c:pt>
                <c:pt idx="1">
                  <c:v>0.49637003000000002</c:v>
                </c:pt>
                <c:pt idx="2">
                  <c:v>0.42796342999999998</c:v>
                </c:pt>
                <c:pt idx="3">
                  <c:v>0.49118118999999999</c:v>
                </c:pt>
                <c:pt idx="4">
                  <c:v>0.51511392</c:v>
                </c:pt>
                <c:pt idx="5">
                  <c:v>0.46604938000000001</c:v>
                </c:pt>
                <c:pt idx="6">
                  <c:v>0.50462963000000005</c:v>
                </c:pt>
                <c:pt idx="7">
                  <c:v>0.51674914000000005</c:v>
                </c:pt>
                <c:pt idx="8">
                  <c:v>0.47879852000000001</c:v>
                </c:pt>
                <c:pt idx="9">
                  <c:v>0.52395661999999998</c:v>
                </c:pt>
                <c:pt idx="10">
                  <c:v>0.50686542000000001</c:v>
                </c:pt>
                <c:pt idx="11">
                  <c:v>0.54902664000000001</c:v>
                </c:pt>
                <c:pt idx="12">
                  <c:v>0.48343353999999999</c:v>
                </c:pt>
                <c:pt idx="13">
                  <c:v>0.50509956</c:v>
                </c:pt>
                <c:pt idx="14">
                  <c:v>0.52257370000000003</c:v>
                </c:pt>
                <c:pt idx="15">
                  <c:v>0.52159849000000003</c:v>
                </c:pt>
                <c:pt idx="16">
                  <c:v>0.49349773000000002</c:v>
                </c:pt>
                <c:pt idx="17">
                  <c:v>0.51114223000000003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EB0-4CA6-9D71-72B024E4296C}"/>
            </c:ext>
          </c:extLst>
        </c:ser>
        <c:ser>
          <c:idx val="19"/>
          <c:order val="19"/>
          <c:tx>
            <c:strRef>
              <c:f>'f5'!$A$21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'f5'!$B$21:$S$21</c:f>
              <c:numCache>
                <c:formatCode>General</c:formatCode>
                <c:ptCount val="18"/>
                <c:pt idx="0">
                  <c:v>0.46631101000000003</c:v>
                </c:pt>
                <c:pt idx="1">
                  <c:v>0.49574637999999999</c:v>
                </c:pt>
                <c:pt idx="2">
                  <c:v>0.48892148000000002</c:v>
                </c:pt>
                <c:pt idx="3">
                  <c:v>0.46513009</c:v>
                </c:pt>
                <c:pt idx="4">
                  <c:v>0.46946869000000002</c:v>
                </c:pt>
                <c:pt idx="5">
                  <c:v>0.45202019999999998</c:v>
                </c:pt>
                <c:pt idx="6">
                  <c:v>0.49656231000000001</c:v>
                </c:pt>
                <c:pt idx="7">
                  <c:v>0.48759562000000001</c:v>
                </c:pt>
                <c:pt idx="8">
                  <c:v>0.50080323999999998</c:v>
                </c:pt>
                <c:pt idx="9">
                  <c:v>0.46512434000000002</c:v>
                </c:pt>
                <c:pt idx="10">
                  <c:v>0.50110849999999996</c:v>
                </c:pt>
                <c:pt idx="11">
                  <c:v>0.48121335999999998</c:v>
                </c:pt>
                <c:pt idx="12">
                  <c:v>0.49349773000000002</c:v>
                </c:pt>
                <c:pt idx="13">
                  <c:v>0.53119212000000005</c:v>
                </c:pt>
                <c:pt idx="14">
                  <c:v>0.50903595000000001</c:v>
                </c:pt>
                <c:pt idx="15">
                  <c:v>0.50925925999999999</c:v>
                </c:pt>
                <c:pt idx="16">
                  <c:v>0.51591867999999996</c:v>
                </c:pt>
                <c:pt idx="17">
                  <c:v>0.51258079000000001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EB0-4CA6-9D71-72B024E4296C}"/>
            </c:ext>
          </c:extLst>
        </c:ser>
        <c:ser>
          <c:idx val="20"/>
          <c:order val="20"/>
          <c:tx>
            <c:strRef>
              <c:f>'f5'!$A$22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'f5'!$B$22:$S$22</c:f>
              <c:numCache>
                <c:formatCode>General</c:formatCode>
                <c:ptCount val="18"/>
                <c:pt idx="0">
                  <c:v>0.50408322000000005</c:v>
                </c:pt>
                <c:pt idx="1">
                  <c:v>0.50578592</c:v>
                </c:pt>
                <c:pt idx="2">
                  <c:v>0.48939385000000002</c:v>
                </c:pt>
                <c:pt idx="3">
                  <c:v>0.41314553999999998</c:v>
                </c:pt>
                <c:pt idx="4">
                  <c:v>0.48472270000000001</c:v>
                </c:pt>
                <c:pt idx="5">
                  <c:v>0.46818831</c:v>
                </c:pt>
                <c:pt idx="6">
                  <c:v>0.52777777999999997</c:v>
                </c:pt>
                <c:pt idx="7">
                  <c:v>0.51335675000000003</c:v>
                </c:pt>
                <c:pt idx="8">
                  <c:v>0.48509111999999999</c:v>
                </c:pt>
                <c:pt idx="9">
                  <c:v>0.49447967999999998</c:v>
                </c:pt>
                <c:pt idx="10">
                  <c:v>0.49285855000000001</c:v>
                </c:pt>
                <c:pt idx="11">
                  <c:v>0.48809523999999999</c:v>
                </c:pt>
                <c:pt idx="12">
                  <c:v>0.50222902999999997</c:v>
                </c:pt>
                <c:pt idx="13">
                  <c:v>0.49369586999999998</c:v>
                </c:pt>
                <c:pt idx="14">
                  <c:v>0.51875154000000001</c:v>
                </c:pt>
                <c:pt idx="15">
                  <c:v>0.49270043000000002</c:v>
                </c:pt>
                <c:pt idx="16">
                  <c:v>0.50600798000000002</c:v>
                </c:pt>
                <c:pt idx="17">
                  <c:v>0.53691011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EB0-4CA6-9D71-72B024E4296C}"/>
            </c:ext>
          </c:extLst>
        </c:ser>
        <c:ser>
          <c:idx val="21"/>
          <c:order val="21"/>
          <c:tx>
            <c:strRef>
              <c:f>'f5'!$A$23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'f5'!$B$23:$S$23</c:f>
              <c:numCache>
                <c:formatCode>General</c:formatCode>
                <c:ptCount val="18"/>
                <c:pt idx="0">
                  <c:v>0.47532303999999997</c:v>
                </c:pt>
                <c:pt idx="1">
                  <c:v>0.46762589999999998</c:v>
                </c:pt>
                <c:pt idx="2">
                  <c:v>0.47130018000000001</c:v>
                </c:pt>
                <c:pt idx="3">
                  <c:v>0.45146923999999999</c:v>
                </c:pt>
                <c:pt idx="4">
                  <c:v>0.52547343999999996</c:v>
                </c:pt>
                <c:pt idx="5">
                  <c:v>0.55129024999999998</c:v>
                </c:pt>
                <c:pt idx="6">
                  <c:v>0.48523176000000001</c:v>
                </c:pt>
                <c:pt idx="7">
                  <c:v>0.49146664000000001</c:v>
                </c:pt>
                <c:pt idx="8">
                  <c:v>0.46818831</c:v>
                </c:pt>
                <c:pt idx="9">
                  <c:v>0.45389448999999998</c:v>
                </c:pt>
                <c:pt idx="10">
                  <c:v>0.50025286000000002</c:v>
                </c:pt>
                <c:pt idx="11">
                  <c:v>0.50755665999999999</c:v>
                </c:pt>
                <c:pt idx="12">
                  <c:v>0.51138702000000003</c:v>
                </c:pt>
                <c:pt idx="13">
                  <c:v>0.50509956</c:v>
                </c:pt>
                <c:pt idx="14">
                  <c:v>0.50679322000000004</c:v>
                </c:pt>
                <c:pt idx="15">
                  <c:v>0.51818467000000001</c:v>
                </c:pt>
                <c:pt idx="16">
                  <c:v>0.49427642999999999</c:v>
                </c:pt>
                <c:pt idx="17">
                  <c:v>0.53096620999999999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EB0-4CA6-9D71-72B024E4296C}"/>
            </c:ext>
          </c:extLst>
        </c:ser>
        <c:ser>
          <c:idx val="22"/>
          <c:order val="22"/>
          <c:tx>
            <c:strRef>
              <c:f>'f5'!$A$24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'f5'!$B$24:$S$24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0.49528506999999999</c:v>
                </c:pt>
                <c:pt idx="2">
                  <c:v>0.48984</c:v>
                </c:pt>
                <c:pt idx="3">
                  <c:v>0.46170498999999998</c:v>
                </c:pt>
                <c:pt idx="4">
                  <c:v>0.49329841000000002</c:v>
                </c:pt>
                <c:pt idx="5">
                  <c:v>0.48439569999999998</c:v>
                </c:pt>
                <c:pt idx="6">
                  <c:v>0.47727190000000003</c:v>
                </c:pt>
                <c:pt idx="7">
                  <c:v>0.50186461000000004</c:v>
                </c:pt>
                <c:pt idx="8">
                  <c:v>0.46797580999999999</c:v>
                </c:pt>
                <c:pt idx="9">
                  <c:v>0.51117714999999997</c:v>
                </c:pt>
                <c:pt idx="10">
                  <c:v>0.48482829999999999</c:v>
                </c:pt>
                <c:pt idx="11">
                  <c:v>0.49579591000000001</c:v>
                </c:pt>
                <c:pt idx="12">
                  <c:v>0.50578592</c:v>
                </c:pt>
                <c:pt idx="13">
                  <c:v>0.49754461</c:v>
                </c:pt>
                <c:pt idx="14">
                  <c:v>0.51258079000000001</c:v>
                </c:pt>
                <c:pt idx="15">
                  <c:v>0.46762589999999998</c:v>
                </c:pt>
                <c:pt idx="16">
                  <c:v>0.52843795000000005</c:v>
                </c:pt>
                <c:pt idx="17">
                  <c:v>0.51258705999999998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EB0-4CA6-9D71-72B024E4296C}"/>
            </c:ext>
          </c:extLst>
        </c:ser>
        <c:ser>
          <c:idx val="23"/>
          <c:order val="23"/>
          <c:tx>
            <c:strRef>
              <c:f>'f5'!$A$25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'f5'!$B$25:$S$25</c:f>
              <c:numCache>
                <c:formatCode>General</c:formatCode>
                <c:ptCount val="18"/>
                <c:pt idx="0">
                  <c:v>0.46512434000000002</c:v>
                </c:pt>
                <c:pt idx="1">
                  <c:v>0.49706161999999998</c:v>
                </c:pt>
                <c:pt idx="2">
                  <c:v>0.50392714000000005</c:v>
                </c:pt>
                <c:pt idx="3">
                  <c:v>0.50588283999999994</c:v>
                </c:pt>
                <c:pt idx="4">
                  <c:v>0.45887378000000001</c:v>
                </c:pt>
                <c:pt idx="5">
                  <c:v>0.45733233000000001</c:v>
                </c:pt>
                <c:pt idx="6">
                  <c:v>0.50168204000000005</c:v>
                </c:pt>
                <c:pt idx="7">
                  <c:v>0.52455512000000004</c:v>
                </c:pt>
                <c:pt idx="8">
                  <c:v>0.51947407000000001</c:v>
                </c:pt>
                <c:pt idx="9">
                  <c:v>0.47727190000000003</c:v>
                </c:pt>
                <c:pt idx="10">
                  <c:v>0.48939385000000002</c:v>
                </c:pt>
                <c:pt idx="11">
                  <c:v>0.51155002000000005</c:v>
                </c:pt>
                <c:pt idx="12">
                  <c:v>0.51425463000000005</c:v>
                </c:pt>
                <c:pt idx="13">
                  <c:v>0.48922327999999998</c:v>
                </c:pt>
                <c:pt idx="14">
                  <c:v>0.51335675000000003</c:v>
                </c:pt>
                <c:pt idx="15">
                  <c:v>0.54103950999999995</c:v>
                </c:pt>
                <c:pt idx="16">
                  <c:v>0.49349773000000002</c:v>
                </c:pt>
                <c:pt idx="17">
                  <c:v>0.45807546999999998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EB0-4CA6-9D71-72B024E4296C}"/>
            </c:ext>
          </c:extLst>
        </c:ser>
        <c:ser>
          <c:idx val="24"/>
          <c:order val="24"/>
          <c:tx>
            <c:strRef>
              <c:f>'f5'!$A$26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'f5'!$B$26:$S$26</c:f>
              <c:numCache>
                <c:formatCode>General</c:formatCode>
                <c:ptCount val="18"/>
                <c:pt idx="0">
                  <c:v>0.45026494</c:v>
                </c:pt>
                <c:pt idx="1">
                  <c:v>0.48095637000000002</c:v>
                </c:pt>
                <c:pt idx="2">
                  <c:v>0.47853994999999999</c:v>
                </c:pt>
                <c:pt idx="3">
                  <c:v>0.48439569999999998</c:v>
                </c:pt>
                <c:pt idx="4">
                  <c:v>0.49243364000000001</c:v>
                </c:pt>
                <c:pt idx="5">
                  <c:v>0.50787084999999998</c:v>
                </c:pt>
                <c:pt idx="6">
                  <c:v>0.47521785999999999</c:v>
                </c:pt>
                <c:pt idx="7">
                  <c:v>0.49656231000000001</c:v>
                </c:pt>
                <c:pt idx="8">
                  <c:v>0.47612972999999997</c:v>
                </c:pt>
                <c:pt idx="9">
                  <c:v>0.50110849999999996</c:v>
                </c:pt>
                <c:pt idx="10">
                  <c:v>0.50903595000000001</c:v>
                </c:pt>
                <c:pt idx="11">
                  <c:v>0.50408322000000005</c:v>
                </c:pt>
                <c:pt idx="12">
                  <c:v>0.52620447000000004</c:v>
                </c:pt>
                <c:pt idx="13">
                  <c:v>0.48808929000000001</c:v>
                </c:pt>
                <c:pt idx="14">
                  <c:v>0.49276664999999997</c:v>
                </c:pt>
                <c:pt idx="15">
                  <c:v>0.49085851000000003</c:v>
                </c:pt>
                <c:pt idx="16">
                  <c:v>0.46818831</c:v>
                </c:pt>
                <c:pt idx="17">
                  <c:v>0.50186461000000004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EB0-4CA6-9D71-72B024E4296C}"/>
            </c:ext>
          </c:extLst>
        </c:ser>
        <c:ser>
          <c:idx val="25"/>
          <c:order val="25"/>
          <c:tx>
            <c:strRef>
              <c:f>'f5'!$A$27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'f5'!$B$27:$S$27</c:f>
              <c:numCache>
                <c:formatCode>General</c:formatCode>
                <c:ptCount val="18"/>
                <c:pt idx="0">
                  <c:v>0.49056151999999997</c:v>
                </c:pt>
                <c:pt idx="1">
                  <c:v>0.45440118000000002</c:v>
                </c:pt>
                <c:pt idx="2">
                  <c:v>0.50578592</c:v>
                </c:pt>
                <c:pt idx="3">
                  <c:v>0.47721899000000001</c:v>
                </c:pt>
                <c:pt idx="4">
                  <c:v>0.50110849999999996</c:v>
                </c:pt>
                <c:pt idx="5">
                  <c:v>0.50765271000000001</c:v>
                </c:pt>
                <c:pt idx="6">
                  <c:v>0.45198168999999999</c:v>
                </c:pt>
                <c:pt idx="7">
                  <c:v>0.52287141999999998</c:v>
                </c:pt>
                <c:pt idx="8">
                  <c:v>0.50508553</c:v>
                </c:pt>
                <c:pt idx="9">
                  <c:v>0.49653298000000001</c:v>
                </c:pt>
                <c:pt idx="10">
                  <c:v>0.45255953999999998</c:v>
                </c:pt>
                <c:pt idx="11">
                  <c:v>0.47312049</c:v>
                </c:pt>
                <c:pt idx="12">
                  <c:v>0.52052809</c:v>
                </c:pt>
                <c:pt idx="13">
                  <c:v>0.49840958000000002</c:v>
                </c:pt>
                <c:pt idx="14">
                  <c:v>0.46390601999999997</c:v>
                </c:pt>
                <c:pt idx="15">
                  <c:v>0.49501223</c:v>
                </c:pt>
                <c:pt idx="16">
                  <c:v>0.49169950000000001</c:v>
                </c:pt>
                <c:pt idx="17">
                  <c:v>0.50574744000000005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EB0-4CA6-9D71-72B024E4296C}"/>
            </c:ext>
          </c:extLst>
        </c:ser>
        <c:ser>
          <c:idx val="26"/>
          <c:order val="26"/>
          <c:tx>
            <c:strRef>
              <c:f>'f5'!$A$28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'f5'!$B$28:$S$28</c:f>
              <c:numCache>
                <c:formatCode>General</c:formatCode>
                <c:ptCount val="18"/>
                <c:pt idx="0">
                  <c:v>0.46899195999999999</c:v>
                </c:pt>
                <c:pt idx="1">
                  <c:v>0.47500863999999998</c:v>
                </c:pt>
                <c:pt idx="2">
                  <c:v>0.50058274999999997</c:v>
                </c:pt>
                <c:pt idx="3">
                  <c:v>0.48658838999999998</c:v>
                </c:pt>
                <c:pt idx="4">
                  <c:v>0.48279756000000001</c:v>
                </c:pt>
                <c:pt idx="5">
                  <c:v>0.42532961000000002</c:v>
                </c:pt>
                <c:pt idx="6">
                  <c:v>0.53436355999999996</c:v>
                </c:pt>
                <c:pt idx="7">
                  <c:v>0.46617757999999998</c:v>
                </c:pt>
                <c:pt idx="8">
                  <c:v>0.47312049</c:v>
                </c:pt>
                <c:pt idx="9">
                  <c:v>0.47740276999999998</c:v>
                </c:pt>
                <c:pt idx="10">
                  <c:v>0.46401824000000003</c:v>
                </c:pt>
                <c:pt idx="11">
                  <c:v>0.48879566000000002</c:v>
                </c:pt>
                <c:pt idx="12">
                  <c:v>0.52579200000000004</c:v>
                </c:pt>
                <c:pt idx="13">
                  <c:v>0.50847690999999995</c:v>
                </c:pt>
                <c:pt idx="14">
                  <c:v>0.48494743000000001</c:v>
                </c:pt>
                <c:pt idx="15">
                  <c:v>0.52374940000000003</c:v>
                </c:pt>
                <c:pt idx="16">
                  <c:v>0.50168204000000005</c:v>
                </c:pt>
                <c:pt idx="17">
                  <c:v>0.50462963000000005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EB0-4CA6-9D71-72B024E4296C}"/>
            </c:ext>
          </c:extLst>
        </c:ser>
        <c:ser>
          <c:idx val="27"/>
          <c:order val="27"/>
          <c:tx>
            <c:strRef>
              <c:f>'f5'!$A$29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'f5'!$B$29:$S$29</c:f>
              <c:numCache>
                <c:formatCode>General</c:formatCode>
                <c:ptCount val="18"/>
                <c:pt idx="0">
                  <c:v>0.45068131</c:v>
                </c:pt>
                <c:pt idx="1">
                  <c:v>0.47636371999999999</c:v>
                </c:pt>
                <c:pt idx="2">
                  <c:v>0.43040293000000002</c:v>
                </c:pt>
                <c:pt idx="3">
                  <c:v>0.48381295000000002</c:v>
                </c:pt>
                <c:pt idx="4">
                  <c:v>0.45170512000000002</c:v>
                </c:pt>
                <c:pt idx="5">
                  <c:v>0.51382386000000002</c:v>
                </c:pt>
                <c:pt idx="6">
                  <c:v>0.46529056000000002</c:v>
                </c:pt>
                <c:pt idx="7">
                  <c:v>0.48806998000000001</c:v>
                </c:pt>
                <c:pt idx="8">
                  <c:v>0.49393716999999998</c:v>
                </c:pt>
                <c:pt idx="9">
                  <c:v>0.54641282000000002</c:v>
                </c:pt>
                <c:pt idx="10">
                  <c:v>0.50862068999999999</c:v>
                </c:pt>
                <c:pt idx="11">
                  <c:v>0.52675424999999998</c:v>
                </c:pt>
                <c:pt idx="12">
                  <c:v>0.51696419999999998</c:v>
                </c:pt>
                <c:pt idx="13">
                  <c:v>0.50920343999999995</c:v>
                </c:pt>
                <c:pt idx="14">
                  <c:v>0.53861389999999998</c:v>
                </c:pt>
                <c:pt idx="15">
                  <c:v>0.46631101000000003</c:v>
                </c:pt>
                <c:pt idx="16">
                  <c:v>0.49637003000000002</c:v>
                </c:pt>
                <c:pt idx="17">
                  <c:v>0.51553769000000005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EB0-4CA6-9D71-72B024E4296C}"/>
            </c:ext>
          </c:extLst>
        </c:ser>
        <c:ser>
          <c:idx val="28"/>
          <c:order val="28"/>
          <c:tx>
            <c:strRef>
              <c:f>'f5'!$A$30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'f5'!$B$30:$S$30</c:f>
              <c:numCache>
                <c:formatCode>General</c:formatCode>
                <c:ptCount val="18"/>
                <c:pt idx="0">
                  <c:v>0.47672793000000002</c:v>
                </c:pt>
                <c:pt idx="1">
                  <c:v>0.48638559999999997</c:v>
                </c:pt>
                <c:pt idx="2">
                  <c:v>0.51159072999999999</c:v>
                </c:pt>
                <c:pt idx="3">
                  <c:v>0.47190819000000001</c:v>
                </c:pt>
                <c:pt idx="4">
                  <c:v>0.52027027000000003</c:v>
                </c:pt>
                <c:pt idx="5">
                  <c:v>0.50209565</c:v>
                </c:pt>
                <c:pt idx="6">
                  <c:v>0.47612972999999997</c:v>
                </c:pt>
                <c:pt idx="7">
                  <c:v>0.48494743000000001</c:v>
                </c:pt>
                <c:pt idx="8">
                  <c:v>0.53726056</c:v>
                </c:pt>
                <c:pt idx="9">
                  <c:v>0.45989576999999998</c:v>
                </c:pt>
                <c:pt idx="10">
                  <c:v>0.47053254999999999</c:v>
                </c:pt>
                <c:pt idx="11">
                  <c:v>0.51894419000000003</c:v>
                </c:pt>
                <c:pt idx="12">
                  <c:v>0.52652568</c:v>
                </c:pt>
                <c:pt idx="13">
                  <c:v>0.49647887000000002</c:v>
                </c:pt>
                <c:pt idx="14">
                  <c:v>0.50298107999999997</c:v>
                </c:pt>
                <c:pt idx="15">
                  <c:v>0.46797580999999999</c:v>
                </c:pt>
                <c:pt idx="16">
                  <c:v>0.51095183</c:v>
                </c:pt>
                <c:pt idx="17">
                  <c:v>0.48279756000000001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EB0-4CA6-9D71-72B024E4296C}"/>
            </c:ext>
          </c:extLst>
        </c:ser>
        <c:ser>
          <c:idx val="29"/>
          <c:order val="29"/>
          <c:tx>
            <c:strRef>
              <c:f>'f5'!$A$31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'f5'!$B$31:$S$31</c:f>
              <c:numCache>
                <c:formatCode>General</c:formatCode>
                <c:ptCount val="18"/>
                <c:pt idx="0">
                  <c:v>0.49231678000000001</c:v>
                </c:pt>
                <c:pt idx="1">
                  <c:v>0.51080181000000002</c:v>
                </c:pt>
                <c:pt idx="2">
                  <c:v>0.43309365999999999</c:v>
                </c:pt>
                <c:pt idx="3">
                  <c:v>0.48396611</c:v>
                </c:pt>
                <c:pt idx="4">
                  <c:v>0.46170498999999998</c:v>
                </c:pt>
                <c:pt idx="5">
                  <c:v>0.4985733</c:v>
                </c:pt>
                <c:pt idx="6">
                  <c:v>0.48314181</c:v>
                </c:pt>
                <c:pt idx="7">
                  <c:v>0.47680559</c:v>
                </c:pt>
                <c:pt idx="8">
                  <c:v>0.5063744</c:v>
                </c:pt>
                <c:pt idx="9">
                  <c:v>0.49923378000000002</c:v>
                </c:pt>
                <c:pt idx="10">
                  <c:v>0.47240986000000001</c:v>
                </c:pt>
                <c:pt idx="11">
                  <c:v>0.46350321999999999</c:v>
                </c:pt>
                <c:pt idx="12">
                  <c:v>0.50509956</c:v>
                </c:pt>
                <c:pt idx="13">
                  <c:v>0.48294772000000002</c:v>
                </c:pt>
                <c:pt idx="14">
                  <c:v>0.56268921999999999</c:v>
                </c:pt>
                <c:pt idx="15">
                  <c:v>0.49882747999999999</c:v>
                </c:pt>
                <c:pt idx="16">
                  <c:v>0.51830149999999997</c:v>
                </c:pt>
                <c:pt idx="17">
                  <c:v>0.50093747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EB0-4CA6-9D71-72B024E4296C}"/>
            </c:ext>
          </c:extLst>
        </c:ser>
        <c:ser>
          <c:idx val="30"/>
          <c:order val="30"/>
          <c:tx>
            <c:strRef>
              <c:f>'f5'!$A$32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'f5'!$B$32:$S$32</c:f>
              <c:numCache>
                <c:formatCode>General</c:formatCode>
                <c:ptCount val="18"/>
                <c:pt idx="0">
                  <c:v>0.47054810299999988</c:v>
                </c:pt>
                <c:pt idx="1">
                  <c:v>0.47641516499999992</c:v>
                </c:pt>
                <c:pt idx="2">
                  <c:v>0.48061941599999997</c:v>
                </c:pt>
                <c:pt idx="3">
                  <c:v>0.47648067133333344</c:v>
                </c:pt>
                <c:pt idx="4">
                  <c:v>0.4895070403333332</c:v>
                </c:pt>
                <c:pt idx="5">
                  <c:v>0.49293472833333329</c:v>
                </c:pt>
                <c:pt idx="6">
                  <c:v>0.49127518966666656</c:v>
                </c:pt>
                <c:pt idx="7">
                  <c:v>0.49839483099999998</c:v>
                </c:pt>
                <c:pt idx="8">
                  <c:v>0.48997884999999997</c:v>
                </c:pt>
                <c:pt idx="9">
                  <c:v>0.49416572999999991</c:v>
                </c:pt>
                <c:pt idx="10">
                  <c:v>0.49115506233333334</c:v>
                </c:pt>
                <c:pt idx="11">
                  <c:v>0.50604489999999991</c:v>
                </c:pt>
                <c:pt idx="12">
                  <c:v>0.51441857666666668</c:v>
                </c:pt>
                <c:pt idx="13">
                  <c:v>0.50065046533333335</c:v>
                </c:pt>
                <c:pt idx="14">
                  <c:v>0.49822647199999998</c:v>
                </c:pt>
                <c:pt idx="15">
                  <c:v>0.50019234733333329</c:v>
                </c:pt>
                <c:pt idx="16">
                  <c:v>0.49911274466666666</c:v>
                </c:pt>
                <c:pt idx="17">
                  <c:v>0.50057142300000002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EB0-4CA6-9D71-72B024E42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B-4BE6-A35B-BE831F7B2C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'fb5'!$A$1</c:f>
          <c:strCache>
            <c:ptCount val="1"/>
            <c:pt idx="0">
              <c:v>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'fb5'!$B$1:$S$1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'fb5'!$B$32:$S$32</c:f>
              <c:numCache>
                <c:formatCode>General</c:formatCode>
                <c:ptCount val="18"/>
                <c:pt idx="0">
                  <c:v>0.47054810299999988</c:v>
                </c:pt>
                <c:pt idx="1">
                  <c:v>0.47641516499999992</c:v>
                </c:pt>
                <c:pt idx="2">
                  <c:v>0.48061941599999997</c:v>
                </c:pt>
                <c:pt idx="3">
                  <c:v>0.47648067133333344</c:v>
                </c:pt>
                <c:pt idx="4">
                  <c:v>0.4895070403333332</c:v>
                </c:pt>
                <c:pt idx="5">
                  <c:v>0.49293472833333329</c:v>
                </c:pt>
                <c:pt idx="6">
                  <c:v>0.49127518966666656</c:v>
                </c:pt>
                <c:pt idx="7">
                  <c:v>0.49839483099999998</c:v>
                </c:pt>
                <c:pt idx="8">
                  <c:v>0.48997884999999997</c:v>
                </c:pt>
                <c:pt idx="9">
                  <c:v>0.49416572999999991</c:v>
                </c:pt>
                <c:pt idx="10">
                  <c:v>0.49115506233333334</c:v>
                </c:pt>
                <c:pt idx="11">
                  <c:v>0.50604489999999991</c:v>
                </c:pt>
                <c:pt idx="12">
                  <c:v>0.51441857666666668</c:v>
                </c:pt>
                <c:pt idx="13">
                  <c:v>0.50065046533333335</c:v>
                </c:pt>
                <c:pt idx="14">
                  <c:v>0.49822647199999998</c:v>
                </c:pt>
                <c:pt idx="15">
                  <c:v>0.50019234733333329</c:v>
                </c:pt>
                <c:pt idx="16">
                  <c:v>0.49911274466666666</c:v>
                </c:pt>
                <c:pt idx="17">
                  <c:v>0.50057142300000002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5-46C5-88C0-BB25075B65D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B-42A1-B207-77DFB57FD97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81-4DE6-89C3-F1F4A2A6262E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81-4DE6-89C3-F1F4A2A6262E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81-4DE6-89C3-F1F4A2A6262E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81-4DE6-89C3-F1F4A2A6262E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81-4DE6-89C3-F1F4A2A6262E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81-4DE6-89C3-F1F4A2A6262E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81-4DE6-89C3-F1F4A2A6262E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81-4DE6-89C3-F1F4A2A6262E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781-4DE6-89C3-F1F4A2A6262E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781-4DE6-89C3-F1F4A2A6262E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781-4DE6-89C3-F1F4A2A6262E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781-4DE6-89C3-F1F4A2A6262E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781-4DE6-89C3-F1F4A2A6262E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781-4DE6-89C3-F1F4A2A6262E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781-4DE6-89C3-F1F4A2A6262E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781-4DE6-89C3-F1F4A2A6262E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781-4DE6-89C3-F1F4A2A6262E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781-4DE6-89C3-F1F4A2A6262E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781-4DE6-89C3-F1F4A2A6262E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781-4DE6-89C3-F1F4A2A6262E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781-4DE6-89C3-F1F4A2A6262E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781-4DE6-89C3-F1F4A2A6262E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781-4DE6-89C3-F1F4A2A6262E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781-4DE6-89C3-F1F4A2A6262E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781-4DE6-89C3-F1F4A2A6262E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781-4DE6-89C3-F1F4A2A6262E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781-4DE6-89C3-F1F4A2A6262E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781-4DE6-89C3-F1F4A2A6262E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781-4DE6-89C3-F1F4A2A6262E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781-4DE6-89C3-F1F4A2A6262E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781-4DE6-89C3-F1F4A2A62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'f7'!$A$1</c:f>
          <c:strCache>
            <c:ptCount val="1"/>
            <c:pt idx="0">
              <c:v>f7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'f7'!$B$32:$S$32</c:f>
              <c:numCache>
                <c:formatCode>General</c:formatCode>
                <c:ptCount val="18"/>
                <c:pt idx="0">
                  <c:v>0.46990188566666652</c:v>
                </c:pt>
                <c:pt idx="1">
                  <c:v>0.48240369066666666</c:v>
                </c:pt>
                <c:pt idx="2">
                  <c:v>0.47698226633333335</c:v>
                </c:pt>
                <c:pt idx="3">
                  <c:v>0.48067062899999985</c:v>
                </c:pt>
                <c:pt idx="4">
                  <c:v>0.48106687866666664</c:v>
                </c:pt>
                <c:pt idx="5">
                  <c:v>0.48159643766666654</c:v>
                </c:pt>
                <c:pt idx="6">
                  <c:v>0.48025309799999999</c:v>
                </c:pt>
                <c:pt idx="7">
                  <c:v>0.48251582033333335</c:v>
                </c:pt>
                <c:pt idx="8">
                  <c:v>0.48266209566666662</c:v>
                </c:pt>
                <c:pt idx="9">
                  <c:v>0.47939089566666665</c:v>
                </c:pt>
                <c:pt idx="10">
                  <c:v>0.48187588599999992</c:v>
                </c:pt>
                <c:pt idx="11">
                  <c:v>0.48312102699999993</c:v>
                </c:pt>
                <c:pt idx="12">
                  <c:v>0.48703882433333334</c:v>
                </c:pt>
                <c:pt idx="13">
                  <c:v>0.47680420666666651</c:v>
                </c:pt>
                <c:pt idx="14">
                  <c:v>0.4833719726666667</c:v>
                </c:pt>
                <c:pt idx="15">
                  <c:v>0.48195265000000004</c:v>
                </c:pt>
                <c:pt idx="16">
                  <c:v>0.48841725633333327</c:v>
                </c:pt>
                <c:pt idx="17">
                  <c:v>0.48738573466666668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61-4C16-A56B-FFA04833FFF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'f7'!$A$2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'f7'!$B$2:$S$2</c:f>
              <c:numCache>
                <c:formatCode>General</c:formatCode>
                <c:ptCount val="18"/>
                <c:pt idx="0">
                  <c:v>0.46139655000000002</c:v>
                </c:pt>
                <c:pt idx="1">
                  <c:v>0.50431482999999999</c:v>
                </c:pt>
                <c:pt idx="2">
                  <c:v>0.45449300999999998</c:v>
                </c:pt>
                <c:pt idx="3">
                  <c:v>0.48095637000000002</c:v>
                </c:pt>
                <c:pt idx="4">
                  <c:v>0.47280561999999998</c:v>
                </c:pt>
                <c:pt idx="5">
                  <c:v>0.47090475999999998</c:v>
                </c:pt>
                <c:pt idx="6">
                  <c:v>0.43203101999999999</c:v>
                </c:pt>
                <c:pt idx="7">
                  <c:v>0.46604938000000001</c:v>
                </c:pt>
                <c:pt idx="8">
                  <c:v>0.52615926999999996</c:v>
                </c:pt>
                <c:pt idx="9">
                  <c:v>0.48871376</c:v>
                </c:pt>
                <c:pt idx="10">
                  <c:v>0.52439524999999998</c:v>
                </c:pt>
                <c:pt idx="11">
                  <c:v>0.46762589999999998</c:v>
                </c:pt>
                <c:pt idx="12">
                  <c:v>0.46202872</c:v>
                </c:pt>
                <c:pt idx="13">
                  <c:v>0.46762589999999998</c:v>
                </c:pt>
                <c:pt idx="14">
                  <c:v>0.48892148000000002</c:v>
                </c:pt>
                <c:pt idx="15">
                  <c:v>0.48759562000000001</c:v>
                </c:pt>
                <c:pt idx="16">
                  <c:v>0.52076449000000002</c:v>
                </c:pt>
                <c:pt idx="17">
                  <c:v>0.51591867999999996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A-4D67-A376-5D16ADC040A2}"/>
            </c:ext>
          </c:extLst>
        </c:ser>
        <c:ser>
          <c:idx val="1"/>
          <c:order val="1"/>
          <c:tx>
            <c:strRef>
              <c:f>'f7'!$A$3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'f7'!$B$3:$S$3</c:f>
              <c:numCache>
                <c:formatCode>General</c:formatCode>
                <c:ptCount val="18"/>
                <c:pt idx="0">
                  <c:v>0.47469464</c:v>
                </c:pt>
                <c:pt idx="1">
                  <c:v>0.50574744000000005</c:v>
                </c:pt>
                <c:pt idx="2">
                  <c:v>0.48806998000000001</c:v>
                </c:pt>
                <c:pt idx="3">
                  <c:v>0.50509956</c:v>
                </c:pt>
                <c:pt idx="4">
                  <c:v>0.49637003000000002</c:v>
                </c:pt>
                <c:pt idx="5">
                  <c:v>0.44948671000000001</c:v>
                </c:pt>
                <c:pt idx="6">
                  <c:v>0.42052346000000002</c:v>
                </c:pt>
                <c:pt idx="7">
                  <c:v>0.45005683000000002</c:v>
                </c:pt>
                <c:pt idx="8">
                  <c:v>0.46512434000000002</c:v>
                </c:pt>
                <c:pt idx="9">
                  <c:v>0.46350321999999999</c:v>
                </c:pt>
                <c:pt idx="10">
                  <c:v>0.45005683000000002</c:v>
                </c:pt>
                <c:pt idx="11">
                  <c:v>0.50686542000000001</c:v>
                </c:pt>
                <c:pt idx="12">
                  <c:v>0.51875154000000001</c:v>
                </c:pt>
                <c:pt idx="13">
                  <c:v>0.52752834000000004</c:v>
                </c:pt>
                <c:pt idx="14">
                  <c:v>0.47714272000000002</c:v>
                </c:pt>
                <c:pt idx="15">
                  <c:v>0.45170512000000002</c:v>
                </c:pt>
                <c:pt idx="16">
                  <c:v>0.47740276999999998</c:v>
                </c:pt>
                <c:pt idx="17">
                  <c:v>0.49501223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A-4D67-A376-5D16ADC040A2}"/>
            </c:ext>
          </c:extLst>
        </c:ser>
        <c:ser>
          <c:idx val="2"/>
          <c:order val="2"/>
          <c:tx>
            <c:strRef>
              <c:f>'f7'!$A$4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'f7'!$B$4:$S$4</c:f>
              <c:numCache>
                <c:formatCode>General</c:formatCode>
                <c:ptCount val="18"/>
                <c:pt idx="0">
                  <c:v>0.49243364000000001</c:v>
                </c:pt>
                <c:pt idx="1">
                  <c:v>0.48213461000000002</c:v>
                </c:pt>
                <c:pt idx="2">
                  <c:v>0.45435776999999999</c:v>
                </c:pt>
                <c:pt idx="3">
                  <c:v>0.48381295000000002</c:v>
                </c:pt>
                <c:pt idx="4">
                  <c:v>0.45851167999999998</c:v>
                </c:pt>
                <c:pt idx="5">
                  <c:v>0.49169950000000001</c:v>
                </c:pt>
                <c:pt idx="6">
                  <c:v>0.46144278999999999</c:v>
                </c:pt>
                <c:pt idx="7">
                  <c:v>0.44090220000000002</c:v>
                </c:pt>
                <c:pt idx="8">
                  <c:v>0.48901612</c:v>
                </c:pt>
                <c:pt idx="9">
                  <c:v>0.47053254999999999</c:v>
                </c:pt>
                <c:pt idx="10">
                  <c:v>0.46529056000000002</c:v>
                </c:pt>
                <c:pt idx="11">
                  <c:v>0.51080181000000002</c:v>
                </c:pt>
                <c:pt idx="12">
                  <c:v>0.53412294000000005</c:v>
                </c:pt>
                <c:pt idx="13">
                  <c:v>0.45989576999999998</c:v>
                </c:pt>
                <c:pt idx="14">
                  <c:v>0.48381295000000002</c:v>
                </c:pt>
                <c:pt idx="15">
                  <c:v>0.46252826000000002</c:v>
                </c:pt>
                <c:pt idx="16">
                  <c:v>0.46429411999999998</c:v>
                </c:pt>
                <c:pt idx="17">
                  <c:v>0.47980402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A-4D67-A376-5D16ADC040A2}"/>
            </c:ext>
          </c:extLst>
        </c:ser>
        <c:ser>
          <c:idx val="3"/>
          <c:order val="3"/>
          <c:tx>
            <c:strRef>
              <c:f>'f7'!$A$5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'f7'!$B$5:$S$5</c:f>
              <c:numCache>
                <c:formatCode>General</c:formatCode>
                <c:ptCount val="18"/>
                <c:pt idx="0">
                  <c:v>0.48113378000000001</c:v>
                </c:pt>
                <c:pt idx="1">
                  <c:v>0.45005683000000002</c:v>
                </c:pt>
                <c:pt idx="2">
                  <c:v>0.44079794</c:v>
                </c:pt>
                <c:pt idx="3">
                  <c:v>0.51382386000000002</c:v>
                </c:pt>
                <c:pt idx="4">
                  <c:v>0.49751995999999998</c:v>
                </c:pt>
                <c:pt idx="5">
                  <c:v>0.49393716999999998</c:v>
                </c:pt>
                <c:pt idx="6">
                  <c:v>0.52797855999999999</c:v>
                </c:pt>
                <c:pt idx="7">
                  <c:v>0.50110849999999996</c:v>
                </c:pt>
                <c:pt idx="8">
                  <c:v>0.47843764</c:v>
                </c:pt>
                <c:pt idx="9">
                  <c:v>0.50186461000000004</c:v>
                </c:pt>
                <c:pt idx="10">
                  <c:v>0.49349773000000002</c:v>
                </c:pt>
                <c:pt idx="11">
                  <c:v>0.45501164999999999</c:v>
                </c:pt>
                <c:pt idx="12">
                  <c:v>0.46136182999999997</c:v>
                </c:pt>
                <c:pt idx="13">
                  <c:v>0.47175713000000002</c:v>
                </c:pt>
                <c:pt idx="14">
                  <c:v>0.49056151999999997</c:v>
                </c:pt>
                <c:pt idx="15">
                  <c:v>0.49169950000000001</c:v>
                </c:pt>
                <c:pt idx="16">
                  <c:v>0.48101021999999999</c:v>
                </c:pt>
                <c:pt idx="17">
                  <c:v>0.48162431999999999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3A-4D67-A376-5D16ADC040A2}"/>
            </c:ext>
          </c:extLst>
        </c:ser>
        <c:ser>
          <c:idx val="4"/>
          <c:order val="4"/>
          <c:tx>
            <c:strRef>
              <c:f>'f7'!$A$6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'f7'!$B$6:$S$6</c:f>
              <c:numCache>
                <c:formatCode>General</c:formatCode>
                <c:ptCount val="18"/>
                <c:pt idx="0">
                  <c:v>0.47612972999999997</c:v>
                </c:pt>
                <c:pt idx="1">
                  <c:v>0.48809523999999999</c:v>
                </c:pt>
                <c:pt idx="2">
                  <c:v>0.48162431999999999</c:v>
                </c:pt>
                <c:pt idx="3">
                  <c:v>0.48279756000000001</c:v>
                </c:pt>
                <c:pt idx="4">
                  <c:v>0.48308504000000002</c:v>
                </c:pt>
                <c:pt idx="5">
                  <c:v>0.45716613</c:v>
                </c:pt>
                <c:pt idx="6">
                  <c:v>0.50287435999999996</c:v>
                </c:pt>
                <c:pt idx="7">
                  <c:v>0.49427642999999999</c:v>
                </c:pt>
                <c:pt idx="8">
                  <c:v>0.52777777999999997</c:v>
                </c:pt>
                <c:pt idx="9">
                  <c:v>0.47058823999999999</c:v>
                </c:pt>
                <c:pt idx="10">
                  <c:v>0.47058823999999999</c:v>
                </c:pt>
                <c:pt idx="11">
                  <c:v>0.49995800000000001</c:v>
                </c:pt>
                <c:pt idx="12">
                  <c:v>0.46429411999999998</c:v>
                </c:pt>
                <c:pt idx="13">
                  <c:v>0.49086580000000002</c:v>
                </c:pt>
                <c:pt idx="14">
                  <c:v>0.48806998000000001</c:v>
                </c:pt>
                <c:pt idx="15">
                  <c:v>0.45254699999999998</c:v>
                </c:pt>
                <c:pt idx="16">
                  <c:v>0.48809523999999999</c:v>
                </c:pt>
                <c:pt idx="17">
                  <c:v>0.52432676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3A-4D67-A376-5D16ADC040A2}"/>
            </c:ext>
          </c:extLst>
        </c:ser>
        <c:ser>
          <c:idx val="5"/>
          <c:order val="5"/>
          <c:tx>
            <c:strRef>
              <c:f>'f7'!$A$7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'f7'!$B$7:$S$7</c:f>
              <c:numCache>
                <c:formatCode>General</c:formatCode>
                <c:ptCount val="18"/>
                <c:pt idx="0">
                  <c:v>0.42115144999999998</c:v>
                </c:pt>
                <c:pt idx="1">
                  <c:v>0.44047526999999997</c:v>
                </c:pt>
                <c:pt idx="2">
                  <c:v>0.47058823999999999</c:v>
                </c:pt>
                <c:pt idx="3">
                  <c:v>0.46071656</c:v>
                </c:pt>
                <c:pt idx="4">
                  <c:v>0.52978778000000004</c:v>
                </c:pt>
                <c:pt idx="5">
                  <c:v>0.51851499999999995</c:v>
                </c:pt>
                <c:pt idx="6">
                  <c:v>0.51335675000000003</c:v>
                </c:pt>
                <c:pt idx="7">
                  <c:v>0.48729207000000002</c:v>
                </c:pt>
                <c:pt idx="8">
                  <c:v>0.48844258000000002</c:v>
                </c:pt>
                <c:pt idx="9">
                  <c:v>0.46946869000000002</c:v>
                </c:pt>
                <c:pt idx="10">
                  <c:v>0.49427642999999999</c:v>
                </c:pt>
                <c:pt idx="11">
                  <c:v>0.48658838999999998</c:v>
                </c:pt>
                <c:pt idx="12">
                  <c:v>0.47053254999999999</c:v>
                </c:pt>
                <c:pt idx="13">
                  <c:v>0.47336087999999998</c:v>
                </c:pt>
                <c:pt idx="14">
                  <c:v>0.49647887000000002</c:v>
                </c:pt>
                <c:pt idx="15">
                  <c:v>0.45075031999999998</c:v>
                </c:pt>
                <c:pt idx="16">
                  <c:v>0.50462963000000005</c:v>
                </c:pt>
                <c:pt idx="17">
                  <c:v>0.48701910999999998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3A-4D67-A376-5D16ADC040A2}"/>
            </c:ext>
          </c:extLst>
        </c:ser>
        <c:ser>
          <c:idx val="6"/>
          <c:order val="6"/>
          <c:tx>
            <c:strRef>
              <c:f>'f7'!$A$8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'f7'!$B$8:$S$8</c:f>
              <c:numCache>
                <c:formatCode>General</c:formatCode>
                <c:ptCount val="18"/>
                <c:pt idx="0">
                  <c:v>0.49072995000000003</c:v>
                </c:pt>
                <c:pt idx="1">
                  <c:v>0.50209565</c:v>
                </c:pt>
                <c:pt idx="2">
                  <c:v>0.45807546999999998</c:v>
                </c:pt>
                <c:pt idx="3">
                  <c:v>0.47925898</c:v>
                </c:pt>
                <c:pt idx="4">
                  <c:v>0.44691498000000002</c:v>
                </c:pt>
                <c:pt idx="5">
                  <c:v>0.50967271999999997</c:v>
                </c:pt>
                <c:pt idx="6">
                  <c:v>0.48213461000000002</c:v>
                </c:pt>
                <c:pt idx="7">
                  <c:v>0.49973743999999998</c:v>
                </c:pt>
                <c:pt idx="8">
                  <c:v>0.42067141000000002</c:v>
                </c:pt>
                <c:pt idx="9">
                  <c:v>0.51036546000000005</c:v>
                </c:pt>
                <c:pt idx="10">
                  <c:v>0.46436835999999998</c:v>
                </c:pt>
                <c:pt idx="11">
                  <c:v>0.42845525000000001</c:v>
                </c:pt>
                <c:pt idx="12">
                  <c:v>0.46864352999999997</c:v>
                </c:pt>
                <c:pt idx="13">
                  <c:v>0.44880399999999998</c:v>
                </c:pt>
                <c:pt idx="14">
                  <c:v>0.47125254999999999</c:v>
                </c:pt>
                <c:pt idx="15">
                  <c:v>0.50574744000000005</c:v>
                </c:pt>
                <c:pt idx="16">
                  <c:v>0.47309583999999999</c:v>
                </c:pt>
                <c:pt idx="17">
                  <c:v>0.48631964999999999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3A-4D67-A376-5D16ADC040A2}"/>
            </c:ext>
          </c:extLst>
        </c:ser>
        <c:ser>
          <c:idx val="7"/>
          <c:order val="7"/>
          <c:tx>
            <c:strRef>
              <c:f>'f7'!$A$9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'f7'!$B$9:$S$9</c:f>
              <c:numCache>
                <c:formatCode>General</c:formatCode>
                <c:ptCount val="18"/>
                <c:pt idx="0">
                  <c:v>0.42597515000000002</c:v>
                </c:pt>
                <c:pt idx="1">
                  <c:v>0.49028537</c:v>
                </c:pt>
                <c:pt idx="2">
                  <c:v>0.52248397000000002</c:v>
                </c:pt>
                <c:pt idx="3">
                  <c:v>0.48104934999999999</c:v>
                </c:pt>
                <c:pt idx="4">
                  <c:v>0.45579533999999999</c:v>
                </c:pt>
                <c:pt idx="5">
                  <c:v>0.48871376</c:v>
                </c:pt>
                <c:pt idx="6">
                  <c:v>0.48701910999999998</c:v>
                </c:pt>
                <c:pt idx="7">
                  <c:v>0.50973654000000002</c:v>
                </c:pt>
                <c:pt idx="8">
                  <c:v>0.46529056000000002</c:v>
                </c:pt>
                <c:pt idx="9">
                  <c:v>0.47058535000000001</c:v>
                </c:pt>
                <c:pt idx="10">
                  <c:v>0.48507017000000002</c:v>
                </c:pt>
                <c:pt idx="11">
                  <c:v>0.50176710999999996</c:v>
                </c:pt>
                <c:pt idx="12">
                  <c:v>0.48284539999999998</c:v>
                </c:pt>
                <c:pt idx="13">
                  <c:v>0.47125254999999999</c:v>
                </c:pt>
                <c:pt idx="14">
                  <c:v>0.50508553</c:v>
                </c:pt>
                <c:pt idx="15">
                  <c:v>0.48623849000000002</c:v>
                </c:pt>
                <c:pt idx="16">
                  <c:v>0.46818831</c:v>
                </c:pt>
                <c:pt idx="17">
                  <c:v>0.47672793000000002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3A-4D67-A376-5D16ADC040A2}"/>
            </c:ext>
          </c:extLst>
        </c:ser>
        <c:ser>
          <c:idx val="8"/>
          <c:order val="8"/>
          <c:tx>
            <c:strRef>
              <c:f>'f7'!$A$10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'f7'!$B$10:$S$10</c:f>
              <c:numCache>
                <c:formatCode>General</c:formatCode>
                <c:ptCount val="18"/>
                <c:pt idx="0">
                  <c:v>0.47657194000000003</c:v>
                </c:pt>
                <c:pt idx="1">
                  <c:v>0.47312049</c:v>
                </c:pt>
                <c:pt idx="2">
                  <c:v>0.48705886999999998</c:v>
                </c:pt>
                <c:pt idx="3">
                  <c:v>0.53683249</c:v>
                </c:pt>
                <c:pt idx="4">
                  <c:v>0.49751995999999998</c:v>
                </c:pt>
                <c:pt idx="5">
                  <c:v>0.46664596000000003</c:v>
                </c:pt>
                <c:pt idx="6">
                  <c:v>0.44237612999999998</c:v>
                </c:pt>
                <c:pt idx="7">
                  <c:v>0.43663762</c:v>
                </c:pt>
                <c:pt idx="8">
                  <c:v>0.48162431999999999</c:v>
                </c:pt>
                <c:pt idx="9">
                  <c:v>0.49463744999999998</c:v>
                </c:pt>
                <c:pt idx="10">
                  <c:v>0.47053254999999999</c:v>
                </c:pt>
                <c:pt idx="11">
                  <c:v>0.47672793000000002</c:v>
                </c:pt>
                <c:pt idx="12">
                  <c:v>0.50920343999999995</c:v>
                </c:pt>
                <c:pt idx="13">
                  <c:v>0.46976315000000002</c:v>
                </c:pt>
                <c:pt idx="14">
                  <c:v>0.49472360999999998</c:v>
                </c:pt>
                <c:pt idx="15">
                  <c:v>0.47612972999999997</c:v>
                </c:pt>
                <c:pt idx="16">
                  <c:v>0.52164308000000004</c:v>
                </c:pt>
                <c:pt idx="17">
                  <c:v>0.49393716999999998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3A-4D67-A376-5D16ADC040A2}"/>
            </c:ext>
          </c:extLst>
        </c:ser>
        <c:ser>
          <c:idx val="9"/>
          <c:order val="9"/>
          <c:tx>
            <c:strRef>
              <c:f>'f7'!$A$11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'f7'!$B$11:$S$11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0.49393716999999998</c:v>
                </c:pt>
                <c:pt idx="2">
                  <c:v>0.47006347999999998</c:v>
                </c:pt>
                <c:pt idx="3">
                  <c:v>0.49028537</c:v>
                </c:pt>
                <c:pt idx="4">
                  <c:v>0.48879566000000002</c:v>
                </c:pt>
                <c:pt idx="5">
                  <c:v>0.47130018000000001</c:v>
                </c:pt>
                <c:pt idx="6">
                  <c:v>0.49610791999999998</c:v>
                </c:pt>
                <c:pt idx="7">
                  <c:v>0.45068131</c:v>
                </c:pt>
                <c:pt idx="8">
                  <c:v>0.46864352999999997</c:v>
                </c:pt>
                <c:pt idx="9">
                  <c:v>0.44313694999999997</c:v>
                </c:pt>
                <c:pt idx="10">
                  <c:v>0.48067581999999998</c:v>
                </c:pt>
                <c:pt idx="11">
                  <c:v>0.47125254999999999</c:v>
                </c:pt>
                <c:pt idx="12">
                  <c:v>0.51318525000000004</c:v>
                </c:pt>
                <c:pt idx="13">
                  <c:v>0.47133153</c:v>
                </c:pt>
                <c:pt idx="14">
                  <c:v>0.47714272000000002</c:v>
                </c:pt>
                <c:pt idx="15">
                  <c:v>0.48844258000000002</c:v>
                </c:pt>
                <c:pt idx="16">
                  <c:v>0.52425664999999999</c:v>
                </c:pt>
                <c:pt idx="17">
                  <c:v>0.51291878000000002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3A-4D67-A376-5D16ADC040A2}"/>
            </c:ext>
          </c:extLst>
        </c:ser>
        <c:ser>
          <c:idx val="10"/>
          <c:order val="10"/>
          <c:tx>
            <c:strRef>
              <c:f>'f7'!$A$12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'f7'!$B$12:$S$12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0.48284539999999998</c:v>
                </c:pt>
                <c:pt idx="2">
                  <c:v>0.48396611</c:v>
                </c:pt>
                <c:pt idx="3">
                  <c:v>0.50592601000000004</c:v>
                </c:pt>
                <c:pt idx="4">
                  <c:v>0.46946869000000002</c:v>
                </c:pt>
                <c:pt idx="5">
                  <c:v>0.48439569999999998</c:v>
                </c:pt>
                <c:pt idx="6">
                  <c:v>0.51138702000000003</c:v>
                </c:pt>
                <c:pt idx="7">
                  <c:v>0.48254151000000001</c:v>
                </c:pt>
                <c:pt idx="8">
                  <c:v>0.49169950000000001</c:v>
                </c:pt>
                <c:pt idx="9">
                  <c:v>0.47053254999999999</c:v>
                </c:pt>
                <c:pt idx="10">
                  <c:v>0.48213461000000002</c:v>
                </c:pt>
                <c:pt idx="11">
                  <c:v>0.47558246999999998</c:v>
                </c:pt>
                <c:pt idx="12">
                  <c:v>0.48779042</c:v>
                </c:pt>
                <c:pt idx="13">
                  <c:v>0.47853994999999999</c:v>
                </c:pt>
                <c:pt idx="14">
                  <c:v>0.44132774000000002</c:v>
                </c:pt>
                <c:pt idx="15">
                  <c:v>0.51497258999999995</c:v>
                </c:pt>
                <c:pt idx="16">
                  <c:v>0.48029181999999998</c:v>
                </c:pt>
                <c:pt idx="17">
                  <c:v>0.46390601999999997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3A-4D67-A376-5D16ADC040A2}"/>
            </c:ext>
          </c:extLst>
        </c:ser>
        <c:ser>
          <c:idx val="11"/>
          <c:order val="11"/>
          <c:tx>
            <c:strRef>
              <c:f>'f7'!$A$13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'f7'!$B$13:$S$13</c:f>
              <c:numCache>
                <c:formatCode>General</c:formatCode>
                <c:ptCount val="18"/>
                <c:pt idx="0">
                  <c:v>0.47469464</c:v>
                </c:pt>
                <c:pt idx="1">
                  <c:v>0.50600798000000002</c:v>
                </c:pt>
                <c:pt idx="2">
                  <c:v>0.49085851000000003</c:v>
                </c:pt>
                <c:pt idx="3">
                  <c:v>0.44153586</c:v>
                </c:pt>
                <c:pt idx="4">
                  <c:v>0.46946869000000002</c:v>
                </c:pt>
                <c:pt idx="5">
                  <c:v>0.50725940000000003</c:v>
                </c:pt>
                <c:pt idx="6">
                  <c:v>0.47920891999999998</c:v>
                </c:pt>
                <c:pt idx="7">
                  <c:v>0.47946860000000002</c:v>
                </c:pt>
                <c:pt idx="8">
                  <c:v>0.48026400000000002</c:v>
                </c:pt>
                <c:pt idx="9">
                  <c:v>0.49447967999999998</c:v>
                </c:pt>
                <c:pt idx="10">
                  <c:v>0.49056151999999997</c:v>
                </c:pt>
                <c:pt idx="11">
                  <c:v>0.46390601999999997</c:v>
                </c:pt>
                <c:pt idx="12">
                  <c:v>0.49810364000000001</c:v>
                </c:pt>
                <c:pt idx="13">
                  <c:v>0.53213317000000004</c:v>
                </c:pt>
                <c:pt idx="14">
                  <c:v>0.50176710999999996</c:v>
                </c:pt>
                <c:pt idx="15">
                  <c:v>0.47672793000000002</c:v>
                </c:pt>
                <c:pt idx="16">
                  <c:v>0.47980402</c:v>
                </c:pt>
                <c:pt idx="17">
                  <c:v>0.51830149999999997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3A-4D67-A376-5D16ADC040A2}"/>
            </c:ext>
          </c:extLst>
        </c:ser>
        <c:ser>
          <c:idx val="12"/>
          <c:order val="12"/>
          <c:tx>
            <c:strRef>
              <c:f>'f7'!$A$14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'f7'!$B$14:$S$14</c:f>
              <c:numCache>
                <c:formatCode>General</c:formatCode>
                <c:ptCount val="18"/>
                <c:pt idx="0">
                  <c:v>0.40207869000000002</c:v>
                </c:pt>
                <c:pt idx="1">
                  <c:v>0.51468464000000003</c:v>
                </c:pt>
                <c:pt idx="2">
                  <c:v>0.50178962000000005</c:v>
                </c:pt>
                <c:pt idx="3">
                  <c:v>0.42400038000000001</c:v>
                </c:pt>
                <c:pt idx="4">
                  <c:v>0.43950742999999998</c:v>
                </c:pt>
                <c:pt idx="5">
                  <c:v>0.47501165000000001</c:v>
                </c:pt>
                <c:pt idx="6">
                  <c:v>0.48213461000000002</c:v>
                </c:pt>
                <c:pt idx="7">
                  <c:v>0.51468464000000003</c:v>
                </c:pt>
                <c:pt idx="8">
                  <c:v>0.46674267000000003</c:v>
                </c:pt>
                <c:pt idx="9">
                  <c:v>0.46569208000000001</c:v>
                </c:pt>
                <c:pt idx="10">
                  <c:v>0.44237612999999998</c:v>
                </c:pt>
                <c:pt idx="11">
                  <c:v>0.50025286000000002</c:v>
                </c:pt>
                <c:pt idx="12">
                  <c:v>0.46779415000000002</c:v>
                </c:pt>
                <c:pt idx="13">
                  <c:v>0.48457411</c:v>
                </c:pt>
                <c:pt idx="14">
                  <c:v>0.49501223</c:v>
                </c:pt>
                <c:pt idx="15">
                  <c:v>0.51335675000000003</c:v>
                </c:pt>
                <c:pt idx="16">
                  <c:v>0.47612972999999997</c:v>
                </c:pt>
                <c:pt idx="17">
                  <c:v>0.48984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3A-4D67-A376-5D16ADC040A2}"/>
            </c:ext>
          </c:extLst>
        </c:ser>
        <c:ser>
          <c:idx val="13"/>
          <c:order val="13"/>
          <c:tx>
            <c:strRef>
              <c:f>'f7'!$A$15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'f7'!$B$15:$S$15</c:f>
              <c:numCache>
                <c:formatCode>General</c:formatCode>
                <c:ptCount val="18"/>
                <c:pt idx="0">
                  <c:v>0.45254699999999998</c:v>
                </c:pt>
                <c:pt idx="1">
                  <c:v>0.44057986999999998</c:v>
                </c:pt>
                <c:pt idx="2">
                  <c:v>0.47375097999999999</c:v>
                </c:pt>
                <c:pt idx="3">
                  <c:v>0.47558246999999998</c:v>
                </c:pt>
                <c:pt idx="4">
                  <c:v>0.45138757000000002</c:v>
                </c:pt>
                <c:pt idx="5">
                  <c:v>0.47333616000000001</c:v>
                </c:pt>
                <c:pt idx="6">
                  <c:v>0.49465567999999999</c:v>
                </c:pt>
                <c:pt idx="7">
                  <c:v>0.45807546999999998</c:v>
                </c:pt>
                <c:pt idx="8">
                  <c:v>0.50574744000000005</c:v>
                </c:pt>
                <c:pt idx="9">
                  <c:v>0.52052809</c:v>
                </c:pt>
                <c:pt idx="10">
                  <c:v>0.47130018000000001</c:v>
                </c:pt>
                <c:pt idx="11">
                  <c:v>0.49645888999999999</c:v>
                </c:pt>
                <c:pt idx="12">
                  <c:v>0.50862068999999999</c:v>
                </c:pt>
                <c:pt idx="13">
                  <c:v>0.48806998000000001</c:v>
                </c:pt>
                <c:pt idx="14">
                  <c:v>0.54315747000000003</c:v>
                </c:pt>
                <c:pt idx="15">
                  <c:v>0.50186461000000004</c:v>
                </c:pt>
                <c:pt idx="16">
                  <c:v>0.47058535000000001</c:v>
                </c:pt>
                <c:pt idx="17">
                  <c:v>0.50339586999999997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3A-4D67-A376-5D16ADC040A2}"/>
            </c:ext>
          </c:extLst>
        </c:ser>
        <c:ser>
          <c:idx val="14"/>
          <c:order val="14"/>
          <c:tx>
            <c:strRef>
              <c:f>'f7'!$A$16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'f7'!$B$16:$S$16</c:f>
              <c:numCache>
                <c:formatCode>General</c:formatCode>
                <c:ptCount val="18"/>
                <c:pt idx="0">
                  <c:v>0.52395661999999998</c:v>
                </c:pt>
                <c:pt idx="1">
                  <c:v>0.48701910999999998</c:v>
                </c:pt>
                <c:pt idx="2">
                  <c:v>0.48472270000000001</c:v>
                </c:pt>
                <c:pt idx="3">
                  <c:v>0.50343117000000004</c:v>
                </c:pt>
                <c:pt idx="4">
                  <c:v>0.48279756000000001</c:v>
                </c:pt>
                <c:pt idx="5">
                  <c:v>0.52777777999999997</c:v>
                </c:pt>
                <c:pt idx="6">
                  <c:v>0.49653298000000001</c:v>
                </c:pt>
                <c:pt idx="7">
                  <c:v>0.47058535000000001</c:v>
                </c:pt>
                <c:pt idx="8">
                  <c:v>0.46695583000000002</c:v>
                </c:pt>
                <c:pt idx="9">
                  <c:v>0.46170498999999998</c:v>
                </c:pt>
                <c:pt idx="10">
                  <c:v>0.47879852000000001</c:v>
                </c:pt>
                <c:pt idx="11">
                  <c:v>0.49923378000000002</c:v>
                </c:pt>
                <c:pt idx="12">
                  <c:v>0.47771332999999999</c:v>
                </c:pt>
                <c:pt idx="13">
                  <c:v>0.46482986999999998</c:v>
                </c:pt>
                <c:pt idx="14">
                  <c:v>0.48623849000000002</c:v>
                </c:pt>
                <c:pt idx="15">
                  <c:v>0.43009399999999998</c:v>
                </c:pt>
                <c:pt idx="16">
                  <c:v>0.48067581999999998</c:v>
                </c:pt>
                <c:pt idx="17">
                  <c:v>0.47053254999999999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3A-4D67-A376-5D16ADC040A2}"/>
            </c:ext>
          </c:extLst>
        </c:ser>
        <c:ser>
          <c:idx val="15"/>
          <c:order val="15"/>
          <c:tx>
            <c:strRef>
              <c:f>'f7'!$A$17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'f7'!$B$17:$S$17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0.44607445000000001</c:v>
                </c:pt>
                <c:pt idx="2">
                  <c:v>0.44986232999999998</c:v>
                </c:pt>
                <c:pt idx="3">
                  <c:v>0.49386716000000003</c:v>
                </c:pt>
                <c:pt idx="4">
                  <c:v>0.47467007</c:v>
                </c:pt>
                <c:pt idx="5">
                  <c:v>0.51991902999999995</c:v>
                </c:pt>
                <c:pt idx="6">
                  <c:v>0.46529056000000002</c:v>
                </c:pt>
                <c:pt idx="7">
                  <c:v>0.48029181999999998</c:v>
                </c:pt>
                <c:pt idx="8">
                  <c:v>0.50220366999999999</c:v>
                </c:pt>
                <c:pt idx="9">
                  <c:v>0.47500863999999998</c:v>
                </c:pt>
                <c:pt idx="10">
                  <c:v>0.49118118999999999</c:v>
                </c:pt>
                <c:pt idx="11">
                  <c:v>0.51291878000000002</c:v>
                </c:pt>
                <c:pt idx="12">
                  <c:v>0.49243364000000001</c:v>
                </c:pt>
                <c:pt idx="13">
                  <c:v>0.45267443000000002</c:v>
                </c:pt>
                <c:pt idx="14">
                  <c:v>0.45535692</c:v>
                </c:pt>
                <c:pt idx="15">
                  <c:v>0.47492970000000001</c:v>
                </c:pt>
                <c:pt idx="16">
                  <c:v>0.49406155000000002</c:v>
                </c:pt>
                <c:pt idx="17">
                  <c:v>0.49295774999999997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3A-4D67-A376-5D16ADC040A2}"/>
            </c:ext>
          </c:extLst>
        </c:ser>
        <c:ser>
          <c:idx val="16"/>
          <c:order val="16"/>
          <c:tx>
            <c:strRef>
              <c:f>'f7'!$A$18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'f7'!$B$18:$S$18</c:f>
              <c:numCache>
                <c:formatCode>General</c:formatCode>
                <c:ptCount val="18"/>
                <c:pt idx="0">
                  <c:v>0.50037595999999995</c:v>
                </c:pt>
                <c:pt idx="1">
                  <c:v>0.49243364000000001</c:v>
                </c:pt>
                <c:pt idx="2">
                  <c:v>0.48439569999999998</c:v>
                </c:pt>
                <c:pt idx="3">
                  <c:v>0.49295774999999997</c:v>
                </c:pt>
                <c:pt idx="4">
                  <c:v>0.48029181999999998</c:v>
                </c:pt>
                <c:pt idx="5">
                  <c:v>0.47330556000000001</c:v>
                </c:pt>
                <c:pt idx="6">
                  <c:v>0.47312049</c:v>
                </c:pt>
                <c:pt idx="7">
                  <c:v>0.47980402</c:v>
                </c:pt>
                <c:pt idx="8">
                  <c:v>0.47657194000000003</c:v>
                </c:pt>
                <c:pt idx="9">
                  <c:v>0.47312049</c:v>
                </c:pt>
                <c:pt idx="10">
                  <c:v>0.49265015000000001</c:v>
                </c:pt>
                <c:pt idx="11">
                  <c:v>0.46071656</c:v>
                </c:pt>
                <c:pt idx="12">
                  <c:v>0.47920586999999998</c:v>
                </c:pt>
                <c:pt idx="13">
                  <c:v>0.43309365999999999</c:v>
                </c:pt>
                <c:pt idx="14">
                  <c:v>0.46024604000000002</c:v>
                </c:pt>
                <c:pt idx="15">
                  <c:v>0.52052809</c:v>
                </c:pt>
                <c:pt idx="16">
                  <c:v>0.52027027000000003</c:v>
                </c:pt>
                <c:pt idx="17">
                  <c:v>0.47058535000000001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83A-4D67-A376-5D16ADC040A2}"/>
            </c:ext>
          </c:extLst>
        </c:ser>
        <c:ser>
          <c:idx val="17"/>
          <c:order val="17"/>
          <c:tx>
            <c:strRef>
              <c:f>'f7'!$A$19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'f7'!$B$19:$S$19</c:f>
              <c:numCache>
                <c:formatCode>General</c:formatCode>
                <c:ptCount val="18"/>
                <c:pt idx="0">
                  <c:v>0.45792166000000001</c:v>
                </c:pt>
                <c:pt idx="1">
                  <c:v>0.46899195999999999</c:v>
                </c:pt>
                <c:pt idx="2">
                  <c:v>0.48426011000000002</c:v>
                </c:pt>
                <c:pt idx="3">
                  <c:v>0.48683646000000003</c:v>
                </c:pt>
                <c:pt idx="4">
                  <c:v>0.46202872</c:v>
                </c:pt>
                <c:pt idx="5">
                  <c:v>0.45868346999999998</c:v>
                </c:pt>
                <c:pt idx="6">
                  <c:v>0.41754599999999997</c:v>
                </c:pt>
                <c:pt idx="7">
                  <c:v>0.47058535000000001</c:v>
                </c:pt>
                <c:pt idx="8">
                  <c:v>0.47005400000000003</c:v>
                </c:pt>
                <c:pt idx="9">
                  <c:v>0.49231678000000001</c:v>
                </c:pt>
                <c:pt idx="10">
                  <c:v>0.49671593000000003</c:v>
                </c:pt>
                <c:pt idx="11">
                  <c:v>0.52117776999999998</c:v>
                </c:pt>
                <c:pt idx="12">
                  <c:v>0.49973743999999998</c:v>
                </c:pt>
                <c:pt idx="13">
                  <c:v>0.46442198000000001</c:v>
                </c:pt>
                <c:pt idx="14">
                  <c:v>0.49085851000000003</c:v>
                </c:pt>
                <c:pt idx="15">
                  <c:v>0.49427642999999999</c:v>
                </c:pt>
                <c:pt idx="16">
                  <c:v>0.49706161999999998</c:v>
                </c:pt>
                <c:pt idx="17">
                  <c:v>0.44657891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83A-4D67-A376-5D16ADC040A2}"/>
            </c:ext>
          </c:extLst>
        </c:ser>
        <c:ser>
          <c:idx val="18"/>
          <c:order val="18"/>
          <c:tx>
            <c:strRef>
              <c:f>'f7'!$A$20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'f7'!$B$20:$S$20</c:f>
              <c:numCache>
                <c:formatCode>General</c:formatCode>
                <c:ptCount val="18"/>
                <c:pt idx="0">
                  <c:v>0.45887378000000001</c:v>
                </c:pt>
                <c:pt idx="1">
                  <c:v>0.48806998000000001</c:v>
                </c:pt>
                <c:pt idx="2">
                  <c:v>0.45579533999999999</c:v>
                </c:pt>
                <c:pt idx="3">
                  <c:v>0.45716613</c:v>
                </c:pt>
                <c:pt idx="4">
                  <c:v>0.48523176000000001</c:v>
                </c:pt>
                <c:pt idx="5">
                  <c:v>0.49945011</c:v>
                </c:pt>
                <c:pt idx="6">
                  <c:v>0.48029181999999998</c:v>
                </c:pt>
                <c:pt idx="7">
                  <c:v>0.51526989999999995</c:v>
                </c:pt>
                <c:pt idx="8">
                  <c:v>0.50920343999999995</c:v>
                </c:pt>
                <c:pt idx="9">
                  <c:v>0.50983279999999997</c:v>
                </c:pt>
                <c:pt idx="10">
                  <c:v>0.46390601999999997</c:v>
                </c:pt>
                <c:pt idx="11">
                  <c:v>0.48067581999999998</c:v>
                </c:pt>
                <c:pt idx="12">
                  <c:v>0.48162431999999999</c:v>
                </c:pt>
                <c:pt idx="13">
                  <c:v>0.48984</c:v>
                </c:pt>
                <c:pt idx="14">
                  <c:v>0.46952851000000001</c:v>
                </c:pt>
                <c:pt idx="15">
                  <c:v>0.46060833000000001</c:v>
                </c:pt>
                <c:pt idx="16">
                  <c:v>0.47980402</c:v>
                </c:pt>
                <c:pt idx="17">
                  <c:v>0.48254151000000001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83A-4D67-A376-5D16ADC040A2}"/>
            </c:ext>
          </c:extLst>
        </c:ser>
        <c:ser>
          <c:idx val="19"/>
          <c:order val="19"/>
          <c:tx>
            <c:strRef>
              <c:f>'f7'!$A$21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'f7'!$B$21:$S$21</c:f>
              <c:numCache>
                <c:formatCode>General</c:formatCode>
                <c:ptCount val="18"/>
                <c:pt idx="0">
                  <c:v>0.48808929000000001</c:v>
                </c:pt>
                <c:pt idx="1">
                  <c:v>0.52506059999999999</c:v>
                </c:pt>
                <c:pt idx="2">
                  <c:v>0.47843764</c:v>
                </c:pt>
                <c:pt idx="3">
                  <c:v>0.48101021999999999</c:v>
                </c:pt>
                <c:pt idx="4">
                  <c:v>0.50406187999999996</c:v>
                </c:pt>
                <c:pt idx="5">
                  <c:v>0.47506082999999999</c:v>
                </c:pt>
                <c:pt idx="6">
                  <c:v>0.46695583000000002</c:v>
                </c:pt>
                <c:pt idx="7">
                  <c:v>0.51258705999999998</c:v>
                </c:pt>
                <c:pt idx="8">
                  <c:v>0.47594746999999998</c:v>
                </c:pt>
                <c:pt idx="9">
                  <c:v>0.48623849000000002</c:v>
                </c:pt>
                <c:pt idx="10">
                  <c:v>0.50778369999999995</c:v>
                </c:pt>
                <c:pt idx="11">
                  <c:v>0.47972125999999998</c:v>
                </c:pt>
                <c:pt idx="12">
                  <c:v>0.47043879</c:v>
                </c:pt>
                <c:pt idx="13">
                  <c:v>0.45435776999999999</c:v>
                </c:pt>
                <c:pt idx="14">
                  <c:v>0.50408322000000005</c:v>
                </c:pt>
                <c:pt idx="15">
                  <c:v>0.4551539</c:v>
                </c:pt>
                <c:pt idx="16">
                  <c:v>0.47920891999999998</c:v>
                </c:pt>
                <c:pt idx="17">
                  <c:v>0.48702814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3A-4D67-A376-5D16ADC040A2}"/>
            </c:ext>
          </c:extLst>
        </c:ser>
        <c:ser>
          <c:idx val="20"/>
          <c:order val="20"/>
          <c:tx>
            <c:strRef>
              <c:f>'f7'!$A$22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'f7'!$B$22:$S$22</c:f>
              <c:numCache>
                <c:formatCode>General</c:formatCode>
                <c:ptCount val="18"/>
                <c:pt idx="0">
                  <c:v>0.44908369999999997</c:v>
                </c:pt>
                <c:pt idx="1">
                  <c:v>0.44986232999999998</c:v>
                </c:pt>
                <c:pt idx="2">
                  <c:v>0.49472360999999998</c:v>
                </c:pt>
                <c:pt idx="3">
                  <c:v>0.48258627999999998</c:v>
                </c:pt>
                <c:pt idx="4">
                  <c:v>0.49821282</c:v>
                </c:pt>
                <c:pt idx="5">
                  <c:v>0.45440118000000002</c:v>
                </c:pt>
                <c:pt idx="6">
                  <c:v>0.43729013999999999</c:v>
                </c:pt>
                <c:pt idx="7">
                  <c:v>0.45535692</c:v>
                </c:pt>
                <c:pt idx="8">
                  <c:v>0.49528506999999999</c:v>
                </c:pt>
                <c:pt idx="9">
                  <c:v>0.52164308000000004</c:v>
                </c:pt>
                <c:pt idx="10">
                  <c:v>0.49057944999999997</c:v>
                </c:pt>
                <c:pt idx="11">
                  <c:v>0.50547206</c:v>
                </c:pt>
                <c:pt idx="12">
                  <c:v>0.51343351999999998</c:v>
                </c:pt>
                <c:pt idx="13">
                  <c:v>0.48343353999999999</c:v>
                </c:pt>
                <c:pt idx="14">
                  <c:v>0.47125254999999999</c:v>
                </c:pt>
                <c:pt idx="15">
                  <c:v>0.50408322000000005</c:v>
                </c:pt>
                <c:pt idx="16">
                  <c:v>0.51209981000000004</c:v>
                </c:pt>
                <c:pt idx="17">
                  <c:v>0.45676692000000002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83A-4D67-A376-5D16ADC040A2}"/>
            </c:ext>
          </c:extLst>
        </c:ser>
        <c:ser>
          <c:idx val="21"/>
          <c:order val="21"/>
          <c:tx>
            <c:strRef>
              <c:f>'f7'!$A$23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'f7'!$B$23:$S$23</c:f>
              <c:numCache>
                <c:formatCode>General</c:formatCode>
                <c:ptCount val="18"/>
                <c:pt idx="0">
                  <c:v>0.46512434000000002</c:v>
                </c:pt>
                <c:pt idx="1">
                  <c:v>0.49086580000000002</c:v>
                </c:pt>
                <c:pt idx="2">
                  <c:v>0.47636371999999999</c:v>
                </c:pt>
                <c:pt idx="3">
                  <c:v>0.48095637000000002</c:v>
                </c:pt>
                <c:pt idx="4">
                  <c:v>0.50903595000000001</c:v>
                </c:pt>
                <c:pt idx="5">
                  <c:v>0.48254151000000001</c:v>
                </c:pt>
                <c:pt idx="6">
                  <c:v>0.50732224000000004</c:v>
                </c:pt>
                <c:pt idx="7">
                  <c:v>0.48592416999999999</c:v>
                </c:pt>
                <c:pt idx="8">
                  <c:v>0.47492970000000001</c:v>
                </c:pt>
                <c:pt idx="9">
                  <c:v>0.44313694999999997</c:v>
                </c:pt>
                <c:pt idx="10">
                  <c:v>0.49748481999999999</c:v>
                </c:pt>
                <c:pt idx="11">
                  <c:v>0.45722337000000002</c:v>
                </c:pt>
                <c:pt idx="12">
                  <c:v>0.47406735999999999</c:v>
                </c:pt>
                <c:pt idx="13">
                  <c:v>0.52076449000000002</c:v>
                </c:pt>
                <c:pt idx="14">
                  <c:v>0.43182774000000002</c:v>
                </c:pt>
                <c:pt idx="15">
                  <c:v>0.50058274999999997</c:v>
                </c:pt>
                <c:pt idx="16">
                  <c:v>0.47690948999999999</c:v>
                </c:pt>
                <c:pt idx="17">
                  <c:v>0.50186461000000004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83A-4D67-A376-5D16ADC040A2}"/>
            </c:ext>
          </c:extLst>
        </c:ser>
        <c:ser>
          <c:idx val="22"/>
          <c:order val="22"/>
          <c:tx>
            <c:strRef>
              <c:f>'f7'!$A$24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'f7'!$B$24:$S$24</c:f>
              <c:numCache>
                <c:formatCode>General</c:formatCode>
                <c:ptCount val="18"/>
                <c:pt idx="0">
                  <c:v>0.47925898</c:v>
                </c:pt>
                <c:pt idx="1">
                  <c:v>0.48029181999999998</c:v>
                </c:pt>
                <c:pt idx="2">
                  <c:v>0.49822364000000002</c:v>
                </c:pt>
                <c:pt idx="3">
                  <c:v>0.49848604000000002</c:v>
                </c:pt>
                <c:pt idx="4">
                  <c:v>0.44153586</c:v>
                </c:pt>
                <c:pt idx="5">
                  <c:v>0.47740276999999998</c:v>
                </c:pt>
                <c:pt idx="6">
                  <c:v>0.47058535000000001</c:v>
                </c:pt>
                <c:pt idx="7">
                  <c:v>0.52437193000000004</c:v>
                </c:pt>
                <c:pt idx="8">
                  <c:v>0.50037595999999995</c:v>
                </c:pt>
                <c:pt idx="9">
                  <c:v>0.48101021999999999</c:v>
                </c:pt>
                <c:pt idx="10">
                  <c:v>0.49528506999999999</c:v>
                </c:pt>
                <c:pt idx="11">
                  <c:v>0.46202872</c:v>
                </c:pt>
                <c:pt idx="12">
                  <c:v>0.49169950000000001</c:v>
                </c:pt>
                <c:pt idx="13">
                  <c:v>0.45198168999999999</c:v>
                </c:pt>
                <c:pt idx="14">
                  <c:v>0.46631101000000003</c:v>
                </c:pt>
                <c:pt idx="15">
                  <c:v>0.50725940000000003</c:v>
                </c:pt>
                <c:pt idx="16">
                  <c:v>0.50004431000000005</c:v>
                </c:pt>
                <c:pt idx="17">
                  <c:v>0.50153566999999999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83A-4D67-A376-5D16ADC040A2}"/>
            </c:ext>
          </c:extLst>
        </c:ser>
        <c:ser>
          <c:idx val="23"/>
          <c:order val="23"/>
          <c:tx>
            <c:strRef>
              <c:f>'f7'!$A$25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'f7'!$B$25:$S$25</c:f>
              <c:numCache>
                <c:formatCode>General</c:formatCode>
                <c:ptCount val="18"/>
                <c:pt idx="0">
                  <c:v>0.48095637000000002</c:v>
                </c:pt>
                <c:pt idx="1">
                  <c:v>0.49706161999999998</c:v>
                </c:pt>
                <c:pt idx="2">
                  <c:v>0.47750523</c:v>
                </c:pt>
                <c:pt idx="3">
                  <c:v>0.46877613000000001</c:v>
                </c:pt>
                <c:pt idx="4">
                  <c:v>0.49748481999999999</c:v>
                </c:pt>
                <c:pt idx="5">
                  <c:v>0.46569208000000001</c:v>
                </c:pt>
                <c:pt idx="6">
                  <c:v>0.52800270000000005</c:v>
                </c:pt>
                <c:pt idx="7">
                  <c:v>0.50004431000000005</c:v>
                </c:pt>
                <c:pt idx="8">
                  <c:v>0.45896436000000002</c:v>
                </c:pt>
                <c:pt idx="9">
                  <c:v>0.41390292000000001</c:v>
                </c:pt>
                <c:pt idx="10">
                  <c:v>0.48523176000000001</c:v>
                </c:pt>
                <c:pt idx="11">
                  <c:v>0.48523176000000001</c:v>
                </c:pt>
                <c:pt idx="12">
                  <c:v>0.49914888000000002</c:v>
                </c:pt>
                <c:pt idx="13">
                  <c:v>0.50509956</c:v>
                </c:pt>
                <c:pt idx="14">
                  <c:v>0.50153566999999999</c:v>
                </c:pt>
                <c:pt idx="15">
                  <c:v>0.49349773000000002</c:v>
                </c:pt>
                <c:pt idx="16">
                  <c:v>0.50186461000000004</c:v>
                </c:pt>
                <c:pt idx="17">
                  <c:v>0.44242264999999997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83A-4D67-A376-5D16ADC040A2}"/>
            </c:ext>
          </c:extLst>
        </c:ser>
        <c:ser>
          <c:idx val="24"/>
          <c:order val="24"/>
          <c:tx>
            <c:strRef>
              <c:f>'f7'!$A$26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'f7'!$B$26:$S$26</c:f>
              <c:numCache>
                <c:formatCode>General</c:formatCode>
                <c:ptCount val="18"/>
                <c:pt idx="0">
                  <c:v>0.42453329000000001</c:v>
                </c:pt>
                <c:pt idx="1">
                  <c:v>0.49085851000000003</c:v>
                </c:pt>
                <c:pt idx="2">
                  <c:v>0.46706711000000001</c:v>
                </c:pt>
                <c:pt idx="3">
                  <c:v>0.46976315000000002</c:v>
                </c:pt>
                <c:pt idx="4">
                  <c:v>0.47714272000000002</c:v>
                </c:pt>
                <c:pt idx="5">
                  <c:v>0.48871376</c:v>
                </c:pt>
                <c:pt idx="6">
                  <c:v>0.49146664000000001</c:v>
                </c:pt>
                <c:pt idx="7">
                  <c:v>0.47690948999999999</c:v>
                </c:pt>
                <c:pt idx="8">
                  <c:v>0.46482986999999998</c:v>
                </c:pt>
                <c:pt idx="9">
                  <c:v>0.50547206</c:v>
                </c:pt>
                <c:pt idx="10">
                  <c:v>0.47500863999999998</c:v>
                </c:pt>
                <c:pt idx="11">
                  <c:v>0.44672252000000001</c:v>
                </c:pt>
                <c:pt idx="12">
                  <c:v>0.46318755</c:v>
                </c:pt>
                <c:pt idx="13">
                  <c:v>0.47558246999999998</c:v>
                </c:pt>
                <c:pt idx="14">
                  <c:v>0.41875209000000002</c:v>
                </c:pt>
                <c:pt idx="15">
                  <c:v>0.49118118999999999</c:v>
                </c:pt>
                <c:pt idx="16">
                  <c:v>0.46254805999999998</c:v>
                </c:pt>
                <c:pt idx="17">
                  <c:v>0.52718726999999999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83A-4D67-A376-5D16ADC040A2}"/>
            </c:ext>
          </c:extLst>
        </c:ser>
        <c:ser>
          <c:idx val="25"/>
          <c:order val="25"/>
          <c:tx>
            <c:strRef>
              <c:f>'f7'!$A$27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'f7'!$B$27:$S$27</c:f>
              <c:numCache>
                <c:formatCode>General</c:formatCode>
                <c:ptCount val="18"/>
                <c:pt idx="0">
                  <c:v>0.49501223</c:v>
                </c:pt>
                <c:pt idx="1">
                  <c:v>0.46024604000000002</c:v>
                </c:pt>
                <c:pt idx="2">
                  <c:v>0.45768437000000001</c:v>
                </c:pt>
                <c:pt idx="3">
                  <c:v>0.48314530999999999</c:v>
                </c:pt>
                <c:pt idx="4">
                  <c:v>0.50755665999999999</c:v>
                </c:pt>
                <c:pt idx="5">
                  <c:v>0.50168204000000005</c:v>
                </c:pt>
                <c:pt idx="6">
                  <c:v>0.48029181999999998</c:v>
                </c:pt>
                <c:pt idx="7">
                  <c:v>0.47053254999999999</c:v>
                </c:pt>
                <c:pt idx="8">
                  <c:v>0.47427554999999999</c:v>
                </c:pt>
                <c:pt idx="9">
                  <c:v>0.49821282</c:v>
                </c:pt>
                <c:pt idx="10">
                  <c:v>0.47980402</c:v>
                </c:pt>
                <c:pt idx="11">
                  <c:v>0.47657194000000003</c:v>
                </c:pt>
                <c:pt idx="12">
                  <c:v>0.48759562000000001</c:v>
                </c:pt>
                <c:pt idx="13">
                  <c:v>0.42346882000000002</c:v>
                </c:pt>
                <c:pt idx="14">
                  <c:v>0.50930708000000002</c:v>
                </c:pt>
                <c:pt idx="15">
                  <c:v>0.50029087000000005</c:v>
                </c:pt>
                <c:pt idx="16">
                  <c:v>0.49231678000000001</c:v>
                </c:pt>
                <c:pt idx="17">
                  <c:v>0.49472360999999998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83A-4D67-A376-5D16ADC040A2}"/>
            </c:ext>
          </c:extLst>
        </c:ser>
        <c:ser>
          <c:idx val="26"/>
          <c:order val="26"/>
          <c:tx>
            <c:strRef>
              <c:f>'f7'!$A$28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'f7'!$B$28:$S$28</c:f>
              <c:numCache>
                <c:formatCode>General</c:formatCode>
                <c:ptCount val="18"/>
                <c:pt idx="0">
                  <c:v>0.51141446000000002</c:v>
                </c:pt>
                <c:pt idx="1">
                  <c:v>0.48113378000000001</c:v>
                </c:pt>
                <c:pt idx="2">
                  <c:v>0.49265015000000001</c:v>
                </c:pt>
                <c:pt idx="3">
                  <c:v>0.48472270000000001</c:v>
                </c:pt>
                <c:pt idx="4">
                  <c:v>0.47612972999999997</c:v>
                </c:pt>
                <c:pt idx="5">
                  <c:v>0.48623849000000002</c:v>
                </c:pt>
                <c:pt idx="6">
                  <c:v>0.53177584</c:v>
                </c:pt>
                <c:pt idx="7">
                  <c:v>0.48121335999999998</c:v>
                </c:pt>
                <c:pt idx="8">
                  <c:v>0.48304658</c:v>
                </c:pt>
                <c:pt idx="9">
                  <c:v>0.46695583000000002</c:v>
                </c:pt>
                <c:pt idx="10">
                  <c:v>0.47328083999999998</c:v>
                </c:pt>
                <c:pt idx="11">
                  <c:v>0.50392714000000005</c:v>
                </c:pt>
                <c:pt idx="12">
                  <c:v>0.50810875</c:v>
                </c:pt>
                <c:pt idx="13">
                  <c:v>0.47843764</c:v>
                </c:pt>
                <c:pt idx="14">
                  <c:v>0.50578592</c:v>
                </c:pt>
                <c:pt idx="15">
                  <c:v>0.44047526999999997</c:v>
                </c:pt>
                <c:pt idx="16">
                  <c:v>0.47492970000000001</c:v>
                </c:pt>
                <c:pt idx="17">
                  <c:v>0.48578641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83A-4D67-A376-5D16ADC040A2}"/>
            </c:ext>
          </c:extLst>
        </c:ser>
        <c:ser>
          <c:idx val="27"/>
          <c:order val="27"/>
          <c:tx>
            <c:strRef>
              <c:f>'f7'!$A$29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'f7'!$B$29:$S$29</c:f>
              <c:numCache>
                <c:formatCode>General</c:formatCode>
                <c:ptCount val="18"/>
                <c:pt idx="0">
                  <c:v>0.49157435999999999</c:v>
                </c:pt>
                <c:pt idx="1">
                  <c:v>0.45725796000000002</c:v>
                </c:pt>
                <c:pt idx="2">
                  <c:v>0.5063744</c:v>
                </c:pt>
                <c:pt idx="3">
                  <c:v>0.47500863999999998</c:v>
                </c:pt>
                <c:pt idx="4">
                  <c:v>0.49848604000000002</c:v>
                </c:pt>
                <c:pt idx="5">
                  <c:v>0.47130018000000001</c:v>
                </c:pt>
                <c:pt idx="6">
                  <c:v>0.46142736000000001</c:v>
                </c:pt>
                <c:pt idx="7">
                  <c:v>0.46708126</c:v>
                </c:pt>
                <c:pt idx="8">
                  <c:v>0.50410451999999994</c:v>
                </c:pt>
                <c:pt idx="9">
                  <c:v>0.47980402</c:v>
                </c:pt>
                <c:pt idx="10">
                  <c:v>0.48759562000000001</c:v>
                </c:pt>
                <c:pt idx="11">
                  <c:v>0.47058535000000001</c:v>
                </c:pt>
                <c:pt idx="12">
                  <c:v>0.49501223</c:v>
                </c:pt>
                <c:pt idx="13">
                  <c:v>0.51704647999999997</c:v>
                </c:pt>
                <c:pt idx="14">
                  <c:v>0.47500863999999998</c:v>
                </c:pt>
                <c:pt idx="15">
                  <c:v>0.47117099000000001</c:v>
                </c:pt>
                <c:pt idx="16">
                  <c:v>0.49169950000000001</c:v>
                </c:pt>
                <c:pt idx="17">
                  <c:v>0.47672793000000002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83A-4D67-A376-5D16ADC040A2}"/>
            </c:ext>
          </c:extLst>
        </c:ser>
        <c:ser>
          <c:idx val="28"/>
          <c:order val="28"/>
          <c:tx>
            <c:strRef>
              <c:f>'f7'!$A$30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'f7'!$B$30:$S$30</c:f>
              <c:numCache>
                <c:formatCode>General</c:formatCode>
                <c:ptCount val="18"/>
                <c:pt idx="0">
                  <c:v>0.49211685999999999</c:v>
                </c:pt>
                <c:pt idx="1">
                  <c:v>0.47740276999999998</c:v>
                </c:pt>
                <c:pt idx="2">
                  <c:v>0.45283542999999998</c:v>
                </c:pt>
                <c:pt idx="3">
                  <c:v>0.43395588000000002</c:v>
                </c:pt>
                <c:pt idx="4">
                  <c:v>0.49056151999999997</c:v>
                </c:pt>
                <c:pt idx="5">
                  <c:v>0.47117099000000001</c:v>
                </c:pt>
                <c:pt idx="6">
                  <c:v>0.47657194000000003</c:v>
                </c:pt>
                <c:pt idx="7">
                  <c:v>0.51341572000000002</c:v>
                </c:pt>
                <c:pt idx="8">
                  <c:v>0.46060833000000001</c:v>
                </c:pt>
                <c:pt idx="9">
                  <c:v>0.44800814999999999</c:v>
                </c:pt>
                <c:pt idx="10">
                  <c:v>0.48026400000000002</c:v>
                </c:pt>
                <c:pt idx="11">
                  <c:v>0.50509956</c:v>
                </c:pt>
                <c:pt idx="12">
                  <c:v>0.46976315000000002</c:v>
                </c:pt>
                <c:pt idx="13">
                  <c:v>0.46835978</c:v>
                </c:pt>
                <c:pt idx="14">
                  <c:v>0.51603619999999994</c:v>
                </c:pt>
                <c:pt idx="15">
                  <c:v>0.47492970000000001</c:v>
                </c:pt>
                <c:pt idx="16">
                  <c:v>0.48984</c:v>
                </c:pt>
                <c:pt idx="17">
                  <c:v>0.48294772000000002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83A-4D67-A376-5D16ADC040A2}"/>
            </c:ext>
          </c:extLst>
        </c:ser>
        <c:ser>
          <c:idx val="29"/>
          <c:order val="29"/>
          <c:tx>
            <c:strRef>
              <c:f>'f7'!$A$31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'f7'!$B$31:$S$31</c:f>
              <c:numCache>
                <c:formatCode>General</c:formatCode>
                <c:ptCount val="18"/>
                <c:pt idx="0">
                  <c:v>0.43078957000000001</c:v>
                </c:pt>
                <c:pt idx="1">
                  <c:v>0.50509956</c:v>
                </c:pt>
                <c:pt idx="2">
                  <c:v>0.47058823999999999</c:v>
                </c:pt>
                <c:pt idx="3">
                  <c:v>0.46577171000000001</c:v>
                </c:pt>
                <c:pt idx="4">
                  <c:v>0.48984</c:v>
                </c:pt>
                <c:pt idx="5">
                  <c:v>0.43650855</c:v>
                </c:pt>
                <c:pt idx="6">
                  <c:v>0.48989029000000001</c:v>
                </c:pt>
                <c:pt idx="7">
                  <c:v>0.50025286000000002</c:v>
                </c:pt>
                <c:pt idx="8">
                  <c:v>0.50686542000000001</c:v>
                </c:pt>
                <c:pt idx="9">
                  <c:v>0.49072995000000003</c:v>
                </c:pt>
                <c:pt idx="10">
                  <c:v>0.47558246999999998</c:v>
                </c:pt>
                <c:pt idx="11">
                  <c:v>0.48507017000000002</c:v>
                </c:pt>
                <c:pt idx="12">
                  <c:v>0.46071656</c:v>
                </c:pt>
                <c:pt idx="13">
                  <c:v>0.48523176000000001</c:v>
                </c:pt>
                <c:pt idx="14">
                  <c:v>0.48457411</c:v>
                </c:pt>
                <c:pt idx="15">
                  <c:v>0.47921198999999998</c:v>
                </c:pt>
                <c:pt idx="16">
                  <c:v>0.46899195999999999</c:v>
                </c:pt>
                <c:pt idx="17">
                  <c:v>0.472333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83A-4D67-A376-5D16ADC040A2}"/>
            </c:ext>
          </c:extLst>
        </c:ser>
        <c:ser>
          <c:idx val="30"/>
          <c:order val="30"/>
          <c:tx>
            <c:strRef>
              <c:f>'f7'!$A$32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'f7'!$B$1:$S$1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'f7'!$B$32:$S$32</c:f>
              <c:numCache>
                <c:formatCode>General</c:formatCode>
                <c:ptCount val="18"/>
                <c:pt idx="0">
                  <c:v>0.46990188566666652</c:v>
                </c:pt>
                <c:pt idx="1">
                  <c:v>0.48240369066666666</c:v>
                </c:pt>
                <c:pt idx="2">
                  <c:v>0.47698226633333335</c:v>
                </c:pt>
                <c:pt idx="3">
                  <c:v>0.48067062899999985</c:v>
                </c:pt>
                <c:pt idx="4">
                  <c:v>0.48106687866666664</c:v>
                </c:pt>
                <c:pt idx="5">
                  <c:v>0.48159643766666654</c:v>
                </c:pt>
                <c:pt idx="6">
                  <c:v>0.48025309799999999</c:v>
                </c:pt>
                <c:pt idx="7">
                  <c:v>0.48251582033333335</c:v>
                </c:pt>
                <c:pt idx="8">
                  <c:v>0.48266209566666662</c:v>
                </c:pt>
                <c:pt idx="9">
                  <c:v>0.47939089566666665</c:v>
                </c:pt>
                <c:pt idx="10">
                  <c:v>0.48187588599999992</c:v>
                </c:pt>
                <c:pt idx="11">
                  <c:v>0.48312102699999993</c:v>
                </c:pt>
                <c:pt idx="12">
                  <c:v>0.48703882433333334</c:v>
                </c:pt>
                <c:pt idx="13">
                  <c:v>0.47680420666666651</c:v>
                </c:pt>
                <c:pt idx="14">
                  <c:v>0.4833719726666667</c:v>
                </c:pt>
                <c:pt idx="15">
                  <c:v>0.48195265000000004</c:v>
                </c:pt>
                <c:pt idx="16">
                  <c:v>0.48841725633333327</c:v>
                </c:pt>
                <c:pt idx="17">
                  <c:v>0.48738573466666668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83A-4D67-A376-5D16ADC04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1-4C10-80FA-98E5E33EC27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1-4677-92C8-BFA997CCC853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1-4677-92C8-BFA997CCC853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1-4677-92C8-BFA997CCC853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A1-4677-92C8-BFA997CCC853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A1-4677-92C8-BFA997CCC853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A1-4677-92C8-BFA997CCC853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A1-4677-92C8-BFA997CCC853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A1-4677-92C8-BFA997CCC853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A1-4677-92C8-BFA997CCC853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A1-4677-92C8-BFA997CCC853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A1-4677-92C8-BFA997CCC853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A1-4677-92C8-BFA997CCC853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A1-4677-92C8-BFA997CCC853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A1-4677-92C8-BFA997CCC853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A1-4677-92C8-BFA997CCC853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A1-4677-92C8-BFA997CCC853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9A1-4677-92C8-BFA997CCC853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9A1-4677-92C8-BFA997CCC853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9A1-4677-92C8-BFA997CCC853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9A1-4677-92C8-BFA997CCC853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9A1-4677-92C8-BFA997CCC853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9A1-4677-92C8-BFA997CCC853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9A1-4677-92C8-BFA997CCC853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9A1-4677-92C8-BFA997CCC853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9A1-4677-92C8-BFA997CCC853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9A1-4677-92C8-BFA997CCC853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9A1-4677-92C8-BFA997CCC853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9A1-4677-92C8-BFA997CCC853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9A1-4677-92C8-BFA997CCC853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9A1-4677-92C8-BFA997CCC853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9A1-4677-92C8-BFA997CCC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'f10'!$A$1</c:f>
          <c:strCache>
            <c:ptCount val="1"/>
            <c:pt idx="0">
              <c:v>f10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'f10'!$B$32:$S$32</c:f>
              <c:numCache>
                <c:formatCode>General</c:formatCode>
                <c:ptCount val="18"/>
                <c:pt idx="0">
                  <c:v>0.48463008066666657</c:v>
                </c:pt>
                <c:pt idx="1">
                  <c:v>0.47712101733333323</c:v>
                </c:pt>
                <c:pt idx="2">
                  <c:v>0.48150206066666662</c:v>
                </c:pt>
                <c:pt idx="3">
                  <c:v>0.48674307866666666</c:v>
                </c:pt>
                <c:pt idx="4">
                  <c:v>0.49887353399999984</c:v>
                </c:pt>
                <c:pt idx="5">
                  <c:v>0.49071440299999997</c:v>
                </c:pt>
                <c:pt idx="6">
                  <c:v>0.49484398333333318</c:v>
                </c:pt>
                <c:pt idx="7">
                  <c:v>0.49650322466666658</c:v>
                </c:pt>
                <c:pt idx="8">
                  <c:v>0.50519620700000001</c:v>
                </c:pt>
                <c:pt idx="9">
                  <c:v>0.50635375566666663</c:v>
                </c:pt>
                <c:pt idx="10">
                  <c:v>0.51351339500000004</c:v>
                </c:pt>
                <c:pt idx="11">
                  <c:v>0.50448242833333334</c:v>
                </c:pt>
                <c:pt idx="12">
                  <c:v>0.51099445833333335</c:v>
                </c:pt>
                <c:pt idx="13">
                  <c:v>0.50565683533333328</c:v>
                </c:pt>
                <c:pt idx="14">
                  <c:v>0.50629880533333327</c:v>
                </c:pt>
                <c:pt idx="15">
                  <c:v>0.5039116056666666</c:v>
                </c:pt>
                <c:pt idx="16">
                  <c:v>0.50292086333333341</c:v>
                </c:pt>
                <c:pt idx="17">
                  <c:v>0.50118094199999985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F-4A88-935F-517A244B23F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'f10'!$A$2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'f10'!$B$2:$S$2</c:f>
              <c:numCache>
                <c:formatCode>General</c:formatCode>
                <c:ptCount val="18"/>
                <c:pt idx="0">
                  <c:v>0.45579533999999999</c:v>
                </c:pt>
                <c:pt idx="1">
                  <c:v>0.47309583999999999</c:v>
                </c:pt>
                <c:pt idx="2">
                  <c:v>0.47492970000000001</c:v>
                </c:pt>
                <c:pt idx="3">
                  <c:v>0.46202872</c:v>
                </c:pt>
                <c:pt idx="4">
                  <c:v>0.50903595000000001</c:v>
                </c:pt>
                <c:pt idx="5">
                  <c:v>0.50598865999999998</c:v>
                </c:pt>
                <c:pt idx="6">
                  <c:v>0.49469616</c:v>
                </c:pt>
                <c:pt idx="7">
                  <c:v>0.49995800000000001</c:v>
                </c:pt>
                <c:pt idx="8">
                  <c:v>0.50462963000000005</c:v>
                </c:pt>
                <c:pt idx="9">
                  <c:v>0.50786217</c:v>
                </c:pt>
                <c:pt idx="10">
                  <c:v>0.47851526999999999</c:v>
                </c:pt>
                <c:pt idx="11">
                  <c:v>0.50462963000000005</c:v>
                </c:pt>
                <c:pt idx="12">
                  <c:v>0.50679322000000004</c:v>
                </c:pt>
                <c:pt idx="13">
                  <c:v>0.5063744</c:v>
                </c:pt>
                <c:pt idx="14">
                  <c:v>0.52978778000000004</c:v>
                </c:pt>
                <c:pt idx="15">
                  <c:v>0.50862068999999999</c:v>
                </c:pt>
                <c:pt idx="16">
                  <c:v>0.50847690999999995</c:v>
                </c:pt>
                <c:pt idx="17">
                  <c:v>0.51154663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E-48EF-829A-128006EBD78C}"/>
            </c:ext>
          </c:extLst>
        </c:ser>
        <c:ser>
          <c:idx val="1"/>
          <c:order val="1"/>
          <c:tx>
            <c:strRef>
              <c:f>'f10'!$A$3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'f10'!$B$3:$S$3</c:f>
              <c:numCache>
                <c:formatCode>General</c:formatCode>
                <c:ptCount val="18"/>
                <c:pt idx="0">
                  <c:v>0.46318078000000001</c:v>
                </c:pt>
                <c:pt idx="1">
                  <c:v>0.48396611</c:v>
                </c:pt>
                <c:pt idx="2">
                  <c:v>0.49821282</c:v>
                </c:pt>
                <c:pt idx="3">
                  <c:v>0.50153566999999999</c:v>
                </c:pt>
                <c:pt idx="4">
                  <c:v>0.50973654000000002</c:v>
                </c:pt>
                <c:pt idx="5">
                  <c:v>0.45896436000000002</c:v>
                </c:pt>
                <c:pt idx="6">
                  <c:v>0.48396611</c:v>
                </c:pt>
                <c:pt idx="7">
                  <c:v>0.46617757999999998</c:v>
                </c:pt>
                <c:pt idx="8">
                  <c:v>0.50836550999999996</c:v>
                </c:pt>
                <c:pt idx="9">
                  <c:v>0.51346915999999998</c:v>
                </c:pt>
                <c:pt idx="10">
                  <c:v>0.51511392</c:v>
                </c:pt>
                <c:pt idx="11">
                  <c:v>0.50732542999999997</c:v>
                </c:pt>
                <c:pt idx="12">
                  <c:v>0.48989029000000001</c:v>
                </c:pt>
                <c:pt idx="13">
                  <c:v>0.52085302</c:v>
                </c:pt>
                <c:pt idx="14">
                  <c:v>0.45716613</c:v>
                </c:pt>
                <c:pt idx="15">
                  <c:v>0.51516596999999997</c:v>
                </c:pt>
                <c:pt idx="16">
                  <c:v>0.52730030999999999</c:v>
                </c:pt>
                <c:pt idx="17">
                  <c:v>0.52061873000000003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E-48EF-829A-128006EBD78C}"/>
            </c:ext>
          </c:extLst>
        </c:ser>
        <c:ser>
          <c:idx val="2"/>
          <c:order val="2"/>
          <c:tx>
            <c:strRef>
              <c:f>'f10'!$A$4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'f10'!$B$4:$S$4</c:f>
              <c:numCache>
                <c:formatCode>General</c:formatCode>
                <c:ptCount val="18"/>
                <c:pt idx="0">
                  <c:v>0.50574744000000005</c:v>
                </c:pt>
                <c:pt idx="1">
                  <c:v>0.48697216999999998</c:v>
                </c:pt>
                <c:pt idx="2">
                  <c:v>0.51516596999999997</c:v>
                </c:pt>
                <c:pt idx="3">
                  <c:v>0.46877613000000001</c:v>
                </c:pt>
                <c:pt idx="4">
                  <c:v>0.48705886999999998</c:v>
                </c:pt>
                <c:pt idx="5">
                  <c:v>0.49118118999999999</c:v>
                </c:pt>
                <c:pt idx="6">
                  <c:v>0.51991902999999995</c:v>
                </c:pt>
                <c:pt idx="7">
                  <c:v>0.50787084999999998</c:v>
                </c:pt>
                <c:pt idx="8">
                  <c:v>0.52570236999999997</c:v>
                </c:pt>
                <c:pt idx="9">
                  <c:v>0.50287435999999996</c:v>
                </c:pt>
                <c:pt idx="10">
                  <c:v>0.53125690000000003</c:v>
                </c:pt>
                <c:pt idx="11">
                  <c:v>0.52161992000000001</c:v>
                </c:pt>
                <c:pt idx="12">
                  <c:v>0.50547206</c:v>
                </c:pt>
                <c:pt idx="13">
                  <c:v>0.50547206</c:v>
                </c:pt>
                <c:pt idx="14">
                  <c:v>0.52954736999999996</c:v>
                </c:pt>
                <c:pt idx="15">
                  <c:v>0.46877613000000001</c:v>
                </c:pt>
                <c:pt idx="16">
                  <c:v>0.51423993000000001</c:v>
                </c:pt>
                <c:pt idx="17">
                  <c:v>0.45508273999999999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EE-48EF-829A-128006EBD78C}"/>
            </c:ext>
          </c:extLst>
        </c:ser>
        <c:ser>
          <c:idx val="3"/>
          <c:order val="3"/>
          <c:tx>
            <c:strRef>
              <c:f>'f10'!$A$5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'f10'!$B$5:$S$5</c:f>
              <c:numCache>
                <c:formatCode>General</c:formatCode>
                <c:ptCount val="18"/>
                <c:pt idx="0">
                  <c:v>0.48138531000000001</c:v>
                </c:pt>
                <c:pt idx="1">
                  <c:v>0.47657194000000003</c:v>
                </c:pt>
                <c:pt idx="2">
                  <c:v>0.47797252000000001</c:v>
                </c:pt>
                <c:pt idx="3">
                  <c:v>0.50339586999999997</c:v>
                </c:pt>
                <c:pt idx="4">
                  <c:v>0.48873270000000002</c:v>
                </c:pt>
                <c:pt idx="5">
                  <c:v>0.50765271000000001</c:v>
                </c:pt>
                <c:pt idx="6">
                  <c:v>0.48808929000000001</c:v>
                </c:pt>
                <c:pt idx="7">
                  <c:v>0.47406735999999999</c:v>
                </c:pt>
                <c:pt idx="8">
                  <c:v>0.53298095000000001</c:v>
                </c:pt>
                <c:pt idx="9">
                  <c:v>0.47427554999999999</c:v>
                </c:pt>
                <c:pt idx="10">
                  <c:v>0.53096620999999999</c:v>
                </c:pt>
                <c:pt idx="11">
                  <c:v>0.53683249</c:v>
                </c:pt>
                <c:pt idx="12">
                  <c:v>0.55261592000000004</c:v>
                </c:pt>
                <c:pt idx="13">
                  <c:v>0.52615926999999996</c:v>
                </c:pt>
                <c:pt idx="14">
                  <c:v>0.52287141999999998</c:v>
                </c:pt>
                <c:pt idx="15">
                  <c:v>0.47296638000000002</c:v>
                </c:pt>
                <c:pt idx="16">
                  <c:v>0.52970169</c:v>
                </c:pt>
                <c:pt idx="17">
                  <c:v>0.46513009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EE-48EF-829A-128006EBD78C}"/>
            </c:ext>
          </c:extLst>
        </c:ser>
        <c:ser>
          <c:idx val="4"/>
          <c:order val="4"/>
          <c:tx>
            <c:strRef>
              <c:f>'f10'!$A$6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'f10'!$B$6:$S$6</c:f>
              <c:numCache>
                <c:formatCode>General</c:formatCode>
                <c:ptCount val="18"/>
                <c:pt idx="0">
                  <c:v>0.49243364000000001</c:v>
                </c:pt>
                <c:pt idx="1">
                  <c:v>0.47238358000000003</c:v>
                </c:pt>
                <c:pt idx="2">
                  <c:v>0.47240986000000001</c:v>
                </c:pt>
                <c:pt idx="3">
                  <c:v>0.50232752000000003</c:v>
                </c:pt>
                <c:pt idx="4">
                  <c:v>0.53436355999999996</c:v>
                </c:pt>
                <c:pt idx="5">
                  <c:v>0.47333616000000001</c:v>
                </c:pt>
                <c:pt idx="6">
                  <c:v>0.45968752000000002</c:v>
                </c:pt>
                <c:pt idx="7">
                  <c:v>0.50186461000000004</c:v>
                </c:pt>
                <c:pt idx="8">
                  <c:v>0.52069275999999998</c:v>
                </c:pt>
                <c:pt idx="9">
                  <c:v>0.52111410999999996</c:v>
                </c:pt>
                <c:pt idx="10">
                  <c:v>0.53452458000000003</c:v>
                </c:pt>
                <c:pt idx="11">
                  <c:v>0.52432676</c:v>
                </c:pt>
                <c:pt idx="12">
                  <c:v>0.55066906999999998</c:v>
                </c:pt>
                <c:pt idx="13">
                  <c:v>0.51430184000000001</c:v>
                </c:pt>
                <c:pt idx="14">
                  <c:v>0.50970495000000005</c:v>
                </c:pt>
                <c:pt idx="15">
                  <c:v>0.50920343999999995</c:v>
                </c:pt>
                <c:pt idx="16">
                  <c:v>0.50935489</c:v>
                </c:pt>
                <c:pt idx="17">
                  <c:v>0.51511392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EE-48EF-829A-128006EBD78C}"/>
            </c:ext>
          </c:extLst>
        </c:ser>
        <c:ser>
          <c:idx val="5"/>
          <c:order val="5"/>
          <c:tx>
            <c:strRef>
              <c:f>'f10'!$A$7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'f10'!$B$7:$S$7</c:f>
              <c:numCache>
                <c:formatCode>General</c:formatCode>
                <c:ptCount val="18"/>
                <c:pt idx="0">
                  <c:v>0.47427554999999999</c:v>
                </c:pt>
                <c:pt idx="1">
                  <c:v>0.50810875</c:v>
                </c:pt>
                <c:pt idx="2">
                  <c:v>0.49839866999999999</c:v>
                </c:pt>
                <c:pt idx="3">
                  <c:v>0.48472270000000001</c:v>
                </c:pt>
                <c:pt idx="4">
                  <c:v>0.48806998000000001</c:v>
                </c:pt>
                <c:pt idx="5">
                  <c:v>0.49369586999999998</c:v>
                </c:pt>
                <c:pt idx="6">
                  <c:v>0.51991902999999995</c:v>
                </c:pt>
                <c:pt idx="7">
                  <c:v>0.51382386000000002</c:v>
                </c:pt>
                <c:pt idx="8">
                  <c:v>0.51325032000000004</c:v>
                </c:pt>
                <c:pt idx="9">
                  <c:v>0.50786217</c:v>
                </c:pt>
                <c:pt idx="10">
                  <c:v>0.53507495000000005</c:v>
                </c:pt>
                <c:pt idx="11">
                  <c:v>0.47680559</c:v>
                </c:pt>
                <c:pt idx="12">
                  <c:v>0.50983279999999997</c:v>
                </c:pt>
                <c:pt idx="13">
                  <c:v>0.43586867000000001</c:v>
                </c:pt>
                <c:pt idx="14">
                  <c:v>0.48984</c:v>
                </c:pt>
                <c:pt idx="15">
                  <c:v>0.48467177</c:v>
                </c:pt>
                <c:pt idx="16">
                  <c:v>0.50244798999999996</c:v>
                </c:pt>
                <c:pt idx="17">
                  <c:v>0.48254151000000001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EE-48EF-829A-128006EBD78C}"/>
            </c:ext>
          </c:extLst>
        </c:ser>
        <c:ser>
          <c:idx val="6"/>
          <c:order val="6"/>
          <c:tx>
            <c:strRef>
              <c:f>'f10'!$A$8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'f10'!$B$8:$S$8</c:f>
              <c:numCache>
                <c:formatCode>General</c:formatCode>
                <c:ptCount val="18"/>
                <c:pt idx="0">
                  <c:v>0.46429411999999998</c:v>
                </c:pt>
                <c:pt idx="1">
                  <c:v>0.45624397</c:v>
                </c:pt>
                <c:pt idx="2">
                  <c:v>0.48314181</c:v>
                </c:pt>
                <c:pt idx="3">
                  <c:v>0.47058535000000001</c:v>
                </c:pt>
                <c:pt idx="4">
                  <c:v>0.50431482999999999</c:v>
                </c:pt>
                <c:pt idx="5">
                  <c:v>0.45716613</c:v>
                </c:pt>
                <c:pt idx="6">
                  <c:v>0.49118118999999999</c:v>
                </c:pt>
                <c:pt idx="7">
                  <c:v>0.51015074999999999</c:v>
                </c:pt>
                <c:pt idx="8">
                  <c:v>0.49933195000000002</c:v>
                </c:pt>
                <c:pt idx="9">
                  <c:v>0.51526989999999995</c:v>
                </c:pt>
                <c:pt idx="10">
                  <c:v>0.51089709000000005</c:v>
                </c:pt>
                <c:pt idx="11">
                  <c:v>0.49480453000000002</c:v>
                </c:pt>
                <c:pt idx="12">
                  <c:v>0.50204519000000003</c:v>
                </c:pt>
                <c:pt idx="13">
                  <c:v>0.48368151999999998</c:v>
                </c:pt>
                <c:pt idx="14">
                  <c:v>0.55550617000000002</c:v>
                </c:pt>
                <c:pt idx="15">
                  <c:v>0.48939385000000002</c:v>
                </c:pt>
                <c:pt idx="16">
                  <c:v>0.52061873000000003</c:v>
                </c:pt>
                <c:pt idx="17">
                  <c:v>0.50935489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EE-48EF-829A-128006EBD78C}"/>
            </c:ext>
          </c:extLst>
        </c:ser>
        <c:ser>
          <c:idx val="7"/>
          <c:order val="7"/>
          <c:tx>
            <c:strRef>
              <c:f>'f10'!$A$9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'f10'!$B$9:$S$9</c:f>
              <c:numCache>
                <c:formatCode>General</c:formatCode>
                <c:ptCount val="18"/>
                <c:pt idx="0">
                  <c:v>0.54220778999999997</c:v>
                </c:pt>
                <c:pt idx="1">
                  <c:v>0.45896436000000002</c:v>
                </c:pt>
                <c:pt idx="2">
                  <c:v>0.44757392000000001</c:v>
                </c:pt>
                <c:pt idx="3">
                  <c:v>0.51325032000000004</c:v>
                </c:pt>
                <c:pt idx="4">
                  <c:v>0.49278336</c:v>
                </c:pt>
                <c:pt idx="5">
                  <c:v>0.48809523999999999</c:v>
                </c:pt>
                <c:pt idx="6">
                  <c:v>0.47740276999999998</c:v>
                </c:pt>
                <c:pt idx="7">
                  <c:v>0.47053254999999999</c:v>
                </c:pt>
                <c:pt idx="8">
                  <c:v>0.48658838999999998</c:v>
                </c:pt>
                <c:pt idx="9">
                  <c:v>0.52478524999999998</c:v>
                </c:pt>
                <c:pt idx="10">
                  <c:v>0.50226497999999997</c:v>
                </c:pt>
                <c:pt idx="11">
                  <c:v>0.44893001999999999</c:v>
                </c:pt>
                <c:pt idx="12">
                  <c:v>0.53266990999999997</c:v>
                </c:pt>
                <c:pt idx="13">
                  <c:v>0.51153645000000003</c:v>
                </c:pt>
                <c:pt idx="14">
                  <c:v>0.44800814999999999</c:v>
                </c:pt>
                <c:pt idx="15">
                  <c:v>0.48809523999999999</c:v>
                </c:pt>
                <c:pt idx="16">
                  <c:v>0.50009327999999997</c:v>
                </c:pt>
                <c:pt idx="17">
                  <c:v>0.53995238999999995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EE-48EF-829A-128006EBD78C}"/>
            </c:ext>
          </c:extLst>
        </c:ser>
        <c:ser>
          <c:idx val="8"/>
          <c:order val="8"/>
          <c:tx>
            <c:strRef>
              <c:f>'f10'!$A$10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'f10'!$B$10:$S$10</c:f>
              <c:numCache>
                <c:formatCode>General</c:formatCode>
                <c:ptCount val="18"/>
                <c:pt idx="0">
                  <c:v>0.47740276999999998</c:v>
                </c:pt>
                <c:pt idx="1">
                  <c:v>0.46350321999999999</c:v>
                </c:pt>
                <c:pt idx="2">
                  <c:v>0.46013968999999999</c:v>
                </c:pt>
                <c:pt idx="3">
                  <c:v>0.46883297000000002</c:v>
                </c:pt>
                <c:pt idx="4">
                  <c:v>0.45807546999999998</c:v>
                </c:pt>
                <c:pt idx="5">
                  <c:v>0.48939385000000002</c:v>
                </c:pt>
                <c:pt idx="6">
                  <c:v>0.48029181999999998</c:v>
                </c:pt>
                <c:pt idx="7">
                  <c:v>0.52718726999999999</c:v>
                </c:pt>
                <c:pt idx="8">
                  <c:v>0.50414228999999999</c:v>
                </c:pt>
                <c:pt idx="9">
                  <c:v>0.50925925999999999</c:v>
                </c:pt>
                <c:pt idx="10">
                  <c:v>0.51776025000000003</c:v>
                </c:pt>
                <c:pt idx="11">
                  <c:v>0.49472360999999998</c:v>
                </c:pt>
                <c:pt idx="12">
                  <c:v>0.51894419000000003</c:v>
                </c:pt>
                <c:pt idx="13">
                  <c:v>0.47238358000000003</c:v>
                </c:pt>
                <c:pt idx="14">
                  <c:v>0.53151532999999995</c:v>
                </c:pt>
                <c:pt idx="15">
                  <c:v>0.49840958000000002</c:v>
                </c:pt>
                <c:pt idx="16">
                  <c:v>0.46075169999999999</c:v>
                </c:pt>
                <c:pt idx="17">
                  <c:v>0.48113378000000001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EE-48EF-829A-128006EBD78C}"/>
            </c:ext>
          </c:extLst>
        </c:ser>
        <c:ser>
          <c:idx val="9"/>
          <c:order val="9"/>
          <c:tx>
            <c:strRef>
              <c:f>'f10'!$A$11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'f10'!$B$11:$S$11</c:f>
              <c:numCache>
                <c:formatCode>General</c:formatCode>
                <c:ptCount val="18"/>
                <c:pt idx="0">
                  <c:v>0.52229256000000002</c:v>
                </c:pt>
                <c:pt idx="1">
                  <c:v>0.47130018000000001</c:v>
                </c:pt>
                <c:pt idx="2">
                  <c:v>0.45868346999999998</c:v>
                </c:pt>
                <c:pt idx="3">
                  <c:v>0.46631101000000003</c:v>
                </c:pt>
                <c:pt idx="4">
                  <c:v>0.51516596999999997</c:v>
                </c:pt>
                <c:pt idx="5">
                  <c:v>0.46674267000000003</c:v>
                </c:pt>
                <c:pt idx="6">
                  <c:v>0.50570899999999996</c:v>
                </c:pt>
                <c:pt idx="7">
                  <c:v>0.46390601999999997</c:v>
                </c:pt>
                <c:pt idx="8">
                  <c:v>0.50244798999999996</c:v>
                </c:pt>
                <c:pt idx="9">
                  <c:v>0.50957781000000002</c:v>
                </c:pt>
                <c:pt idx="10">
                  <c:v>0.49329841000000002</c:v>
                </c:pt>
                <c:pt idx="11">
                  <c:v>0.50332301000000002</c:v>
                </c:pt>
                <c:pt idx="12">
                  <c:v>0.52579397999999999</c:v>
                </c:pt>
                <c:pt idx="13">
                  <c:v>0.52579397999999999</c:v>
                </c:pt>
                <c:pt idx="14">
                  <c:v>0.50232752000000003</c:v>
                </c:pt>
                <c:pt idx="15">
                  <c:v>0.51095183</c:v>
                </c:pt>
                <c:pt idx="16">
                  <c:v>0.46818831</c:v>
                </c:pt>
                <c:pt idx="17">
                  <c:v>0.47843764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EE-48EF-829A-128006EBD78C}"/>
            </c:ext>
          </c:extLst>
        </c:ser>
        <c:ser>
          <c:idx val="10"/>
          <c:order val="10"/>
          <c:tx>
            <c:strRef>
              <c:f>'f10'!$A$12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'f10'!$B$12:$S$12</c:f>
              <c:numCache>
                <c:formatCode>General</c:formatCode>
                <c:ptCount val="18"/>
                <c:pt idx="0">
                  <c:v>0.50508553</c:v>
                </c:pt>
                <c:pt idx="1">
                  <c:v>0.46318755</c:v>
                </c:pt>
                <c:pt idx="2">
                  <c:v>0.47657194000000003</c:v>
                </c:pt>
                <c:pt idx="3">
                  <c:v>0.52789301</c:v>
                </c:pt>
                <c:pt idx="4">
                  <c:v>0.48457411</c:v>
                </c:pt>
                <c:pt idx="5">
                  <c:v>0.50153566999999999</c:v>
                </c:pt>
                <c:pt idx="6">
                  <c:v>0.49157435999999999</c:v>
                </c:pt>
                <c:pt idx="7">
                  <c:v>0.50925925999999999</c:v>
                </c:pt>
                <c:pt idx="8">
                  <c:v>0.52814211</c:v>
                </c:pt>
                <c:pt idx="9">
                  <c:v>0.52335690999999995</c:v>
                </c:pt>
                <c:pt idx="10">
                  <c:v>0.49792823000000003</c:v>
                </c:pt>
                <c:pt idx="11">
                  <c:v>0.51591867999999996</c:v>
                </c:pt>
                <c:pt idx="12">
                  <c:v>0.50903595000000001</c:v>
                </c:pt>
                <c:pt idx="13">
                  <c:v>0.52161992000000001</c:v>
                </c:pt>
                <c:pt idx="14">
                  <c:v>0.48457411</c:v>
                </c:pt>
                <c:pt idx="15">
                  <c:v>0.49329841000000002</c:v>
                </c:pt>
                <c:pt idx="16">
                  <c:v>0.50263113000000004</c:v>
                </c:pt>
                <c:pt idx="17">
                  <c:v>0.49205112000000001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EE-48EF-829A-128006EBD78C}"/>
            </c:ext>
          </c:extLst>
        </c:ser>
        <c:ser>
          <c:idx val="11"/>
          <c:order val="11"/>
          <c:tx>
            <c:strRef>
              <c:f>'f10'!$A$13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'f10'!$B$13:$S$13</c:f>
              <c:numCache>
                <c:formatCode>General</c:formatCode>
                <c:ptCount val="18"/>
                <c:pt idx="0">
                  <c:v>0.49647887000000002</c:v>
                </c:pt>
                <c:pt idx="1">
                  <c:v>0.49619713999999998</c:v>
                </c:pt>
                <c:pt idx="2">
                  <c:v>0.50547206</c:v>
                </c:pt>
                <c:pt idx="3">
                  <c:v>0.49231678000000001</c:v>
                </c:pt>
                <c:pt idx="4">
                  <c:v>0.47427554999999999</c:v>
                </c:pt>
                <c:pt idx="5">
                  <c:v>0.50093747</c:v>
                </c:pt>
                <c:pt idx="6">
                  <c:v>0.45051485000000002</c:v>
                </c:pt>
                <c:pt idx="7">
                  <c:v>0.49579591000000001</c:v>
                </c:pt>
                <c:pt idx="8">
                  <c:v>0.47921198999999998</c:v>
                </c:pt>
                <c:pt idx="9">
                  <c:v>0.49839866999999999</c:v>
                </c:pt>
                <c:pt idx="10">
                  <c:v>0.52164308000000004</c:v>
                </c:pt>
                <c:pt idx="11">
                  <c:v>0.51154663</c:v>
                </c:pt>
                <c:pt idx="12">
                  <c:v>0.50810875</c:v>
                </c:pt>
                <c:pt idx="13">
                  <c:v>0.49295774999999997</c:v>
                </c:pt>
                <c:pt idx="14">
                  <c:v>0.54144965</c:v>
                </c:pt>
                <c:pt idx="15">
                  <c:v>0.52570236999999997</c:v>
                </c:pt>
                <c:pt idx="16">
                  <c:v>0.51321486000000005</c:v>
                </c:pt>
                <c:pt idx="17">
                  <c:v>0.53298095000000001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AEE-48EF-829A-128006EBD78C}"/>
            </c:ext>
          </c:extLst>
        </c:ser>
        <c:ser>
          <c:idx val="12"/>
          <c:order val="12"/>
          <c:tx>
            <c:strRef>
              <c:f>'f10'!$A$14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'f10'!$B$14:$S$14</c:f>
              <c:numCache>
                <c:formatCode>General</c:formatCode>
                <c:ptCount val="18"/>
                <c:pt idx="0">
                  <c:v>0.48623849000000002</c:v>
                </c:pt>
                <c:pt idx="1">
                  <c:v>0.49393716999999998</c:v>
                </c:pt>
                <c:pt idx="2">
                  <c:v>0.50406187999999996</c:v>
                </c:pt>
                <c:pt idx="3">
                  <c:v>0.44893001999999999</c:v>
                </c:pt>
                <c:pt idx="4">
                  <c:v>0.46946869000000002</c:v>
                </c:pt>
                <c:pt idx="5">
                  <c:v>0.45716613</c:v>
                </c:pt>
                <c:pt idx="6">
                  <c:v>0.46318755</c:v>
                </c:pt>
                <c:pt idx="7">
                  <c:v>0.52622895000000003</c:v>
                </c:pt>
                <c:pt idx="8">
                  <c:v>0.47851526999999999</c:v>
                </c:pt>
                <c:pt idx="9">
                  <c:v>0.50509956</c:v>
                </c:pt>
                <c:pt idx="10">
                  <c:v>0.52547343999999996</c:v>
                </c:pt>
                <c:pt idx="11">
                  <c:v>0.52843795000000005</c:v>
                </c:pt>
                <c:pt idx="12">
                  <c:v>0.50732542999999997</c:v>
                </c:pt>
                <c:pt idx="13">
                  <c:v>0.47058535000000001</c:v>
                </c:pt>
                <c:pt idx="14">
                  <c:v>0.47594746999999998</c:v>
                </c:pt>
                <c:pt idx="15">
                  <c:v>0.51643991</c:v>
                </c:pt>
                <c:pt idx="16">
                  <c:v>0.49610791999999998</c:v>
                </c:pt>
                <c:pt idx="17">
                  <c:v>0.47921198999999998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AEE-48EF-829A-128006EBD78C}"/>
            </c:ext>
          </c:extLst>
        </c:ser>
        <c:ser>
          <c:idx val="13"/>
          <c:order val="13"/>
          <c:tx>
            <c:strRef>
              <c:f>'f10'!$A$15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'f10'!$B$15:$S$15</c:f>
              <c:numCache>
                <c:formatCode>General</c:formatCode>
                <c:ptCount val="18"/>
                <c:pt idx="0">
                  <c:v>0.49570785000000001</c:v>
                </c:pt>
                <c:pt idx="1">
                  <c:v>0.47729727</c:v>
                </c:pt>
                <c:pt idx="2">
                  <c:v>0.45309587000000001</c:v>
                </c:pt>
                <c:pt idx="3">
                  <c:v>0.46144278999999999</c:v>
                </c:pt>
                <c:pt idx="4">
                  <c:v>0.50967271999999997</c:v>
                </c:pt>
                <c:pt idx="5">
                  <c:v>0.51291878000000002</c:v>
                </c:pt>
                <c:pt idx="6">
                  <c:v>0.49671593000000003</c:v>
                </c:pt>
                <c:pt idx="7">
                  <c:v>0.50462963000000005</c:v>
                </c:pt>
                <c:pt idx="8">
                  <c:v>0.52455512000000004</c:v>
                </c:pt>
                <c:pt idx="9">
                  <c:v>0.51291878000000002</c:v>
                </c:pt>
                <c:pt idx="10">
                  <c:v>0.51947407000000001</c:v>
                </c:pt>
                <c:pt idx="11">
                  <c:v>0.50600798000000002</c:v>
                </c:pt>
                <c:pt idx="12">
                  <c:v>0.50810875</c:v>
                </c:pt>
                <c:pt idx="13">
                  <c:v>0.54594527000000004</c:v>
                </c:pt>
                <c:pt idx="14">
                  <c:v>0.48701910999999998</c:v>
                </c:pt>
                <c:pt idx="15">
                  <c:v>0.52843795000000005</c:v>
                </c:pt>
                <c:pt idx="16">
                  <c:v>0.49995800000000001</c:v>
                </c:pt>
                <c:pt idx="17">
                  <c:v>0.49169950000000001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AEE-48EF-829A-128006EBD78C}"/>
            </c:ext>
          </c:extLst>
        </c:ser>
        <c:ser>
          <c:idx val="14"/>
          <c:order val="14"/>
          <c:tx>
            <c:strRef>
              <c:f>'f10'!$A$16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'f10'!$B$16:$S$16</c:f>
              <c:numCache>
                <c:formatCode>General</c:formatCode>
                <c:ptCount val="18"/>
                <c:pt idx="0">
                  <c:v>0.47843764</c:v>
                </c:pt>
                <c:pt idx="1">
                  <c:v>0.43824804000000001</c:v>
                </c:pt>
                <c:pt idx="2">
                  <c:v>0.45440118000000002</c:v>
                </c:pt>
                <c:pt idx="3">
                  <c:v>0.46512434000000002</c:v>
                </c:pt>
                <c:pt idx="4">
                  <c:v>0.45026494</c:v>
                </c:pt>
                <c:pt idx="5">
                  <c:v>0.49579591000000001</c:v>
                </c:pt>
                <c:pt idx="6">
                  <c:v>0.49706161999999998</c:v>
                </c:pt>
                <c:pt idx="7">
                  <c:v>0.49637003000000002</c:v>
                </c:pt>
                <c:pt idx="8">
                  <c:v>0.49792823000000003</c:v>
                </c:pt>
                <c:pt idx="9">
                  <c:v>0.52954736999999996</c:v>
                </c:pt>
                <c:pt idx="10">
                  <c:v>0.49933195000000002</c:v>
                </c:pt>
                <c:pt idx="11">
                  <c:v>0.54804805000000001</c:v>
                </c:pt>
                <c:pt idx="12">
                  <c:v>0.51382386000000002</c:v>
                </c:pt>
                <c:pt idx="13">
                  <c:v>0.51154663</c:v>
                </c:pt>
                <c:pt idx="14">
                  <c:v>0.49501223</c:v>
                </c:pt>
                <c:pt idx="15">
                  <c:v>0.51036546000000005</c:v>
                </c:pt>
                <c:pt idx="16">
                  <c:v>0.49406155000000002</c:v>
                </c:pt>
                <c:pt idx="17">
                  <c:v>0.49751995999999998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AEE-48EF-829A-128006EBD78C}"/>
            </c:ext>
          </c:extLst>
        </c:ser>
        <c:ser>
          <c:idx val="15"/>
          <c:order val="15"/>
          <c:tx>
            <c:strRef>
              <c:f>'f10'!$A$17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'f10'!$B$17:$S$17</c:f>
              <c:numCache>
                <c:formatCode>General</c:formatCode>
                <c:ptCount val="18"/>
                <c:pt idx="0">
                  <c:v>0.45435776999999999</c:v>
                </c:pt>
                <c:pt idx="1">
                  <c:v>0.45440118000000002</c:v>
                </c:pt>
                <c:pt idx="2">
                  <c:v>0.53282735000000003</c:v>
                </c:pt>
                <c:pt idx="3">
                  <c:v>0.48892148000000002</c:v>
                </c:pt>
                <c:pt idx="4">
                  <c:v>0.49581099000000001</c:v>
                </c:pt>
                <c:pt idx="5">
                  <c:v>0.52718726999999999</c:v>
                </c:pt>
                <c:pt idx="6">
                  <c:v>0.52620447000000004</c:v>
                </c:pt>
                <c:pt idx="7">
                  <c:v>0.49647887000000002</c:v>
                </c:pt>
                <c:pt idx="8">
                  <c:v>0.53282735000000003</c:v>
                </c:pt>
                <c:pt idx="9">
                  <c:v>0.47740276999999998</c:v>
                </c:pt>
                <c:pt idx="10">
                  <c:v>0.54103950999999995</c:v>
                </c:pt>
                <c:pt idx="11">
                  <c:v>0.47921198999999998</c:v>
                </c:pt>
                <c:pt idx="12">
                  <c:v>0.51996556000000005</c:v>
                </c:pt>
                <c:pt idx="13">
                  <c:v>0.53833595999999995</c:v>
                </c:pt>
                <c:pt idx="14">
                  <c:v>0.53226830999999997</c:v>
                </c:pt>
                <c:pt idx="15">
                  <c:v>0.5224801</c:v>
                </c:pt>
                <c:pt idx="16">
                  <c:v>0.52615926999999996</c:v>
                </c:pt>
                <c:pt idx="17">
                  <c:v>0.51553769000000005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AEE-48EF-829A-128006EBD78C}"/>
            </c:ext>
          </c:extLst>
        </c:ser>
        <c:ser>
          <c:idx val="16"/>
          <c:order val="16"/>
          <c:tx>
            <c:strRef>
              <c:f>'f10'!$A$18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'f10'!$B$18:$S$18</c:f>
              <c:numCache>
                <c:formatCode>General</c:formatCode>
                <c:ptCount val="18"/>
                <c:pt idx="0">
                  <c:v>0.50462963000000005</c:v>
                </c:pt>
                <c:pt idx="1">
                  <c:v>0.50058274999999997</c:v>
                </c:pt>
                <c:pt idx="2">
                  <c:v>0.47921198999999998</c:v>
                </c:pt>
                <c:pt idx="3">
                  <c:v>0.50232752000000003</c:v>
                </c:pt>
                <c:pt idx="4">
                  <c:v>0.5063744</c:v>
                </c:pt>
                <c:pt idx="5">
                  <c:v>0.48901612</c:v>
                </c:pt>
                <c:pt idx="6">
                  <c:v>0.50679322000000004</c:v>
                </c:pt>
                <c:pt idx="7">
                  <c:v>0.52257370000000003</c:v>
                </c:pt>
                <c:pt idx="8">
                  <c:v>0.48457411</c:v>
                </c:pt>
                <c:pt idx="9">
                  <c:v>0.50862068999999999</c:v>
                </c:pt>
                <c:pt idx="10">
                  <c:v>0.52506059999999999</c:v>
                </c:pt>
                <c:pt idx="11">
                  <c:v>0.51553769000000005</c:v>
                </c:pt>
                <c:pt idx="12">
                  <c:v>0.54431949000000002</c:v>
                </c:pt>
                <c:pt idx="13">
                  <c:v>0.50732542999999997</c:v>
                </c:pt>
                <c:pt idx="14">
                  <c:v>0.49243364000000001</c:v>
                </c:pt>
                <c:pt idx="15">
                  <c:v>0.51181480000000001</c:v>
                </c:pt>
                <c:pt idx="16">
                  <c:v>0.51181480000000001</c:v>
                </c:pt>
                <c:pt idx="17">
                  <c:v>0.50725940000000003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AEE-48EF-829A-128006EBD78C}"/>
            </c:ext>
          </c:extLst>
        </c:ser>
        <c:ser>
          <c:idx val="17"/>
          <c:order val="17"/>
          <c:tx>
            <c:strRef>
              <c:f>'f10'!$A$19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'f10'!$B$19:$S$19</c:f>
              <c:numCache>
                <c:formatCode>General</c:formatCode>
                <c:ptCount val="18"/>
                <c:pt idx="0">
                  <c:v>0.48294772000000002</c:v>
                </c:pt>
                <c:pt idx="1">
                  <c:v>0.48121335999999998</c:v>
                </c:pt>
                <c:pt idx="2">
                  <c:v>0.52061873000000003</c:v>
                </c:pt>
                <c:pt idx="3">
                  <c:v>0.48507017000000002</c:v>
                </c:pt>
                <c:pt idx="4">
                  <c:v>0.49579591000000001</c:v>
                </c:pt>
                <c:pt idx="5">
                  <c:v>0.50618616000000005</c:v>
                </c:pt>
                <c:pt idx="6">
                  <c:v>0.52797855999999999</c:v>
                </c:pt>
                <c:pt idx="7">
                  <c:v>0.52335690999999995</c:v>
                </c:pt>
                <c:pt idx="8">
                  <c:v>0.49231678000000001</c:v>
                </c:pt>
                <c:pt idx="9">
                  <c:v>0.46071656</c:v>
                </c:pt>
                <c:pt idx="10">
                  <c:v>0.52949774000000005</c:v>
                </c:pt>
                <c:pt idx="11">
                  <c:v>0.49056151999999997</c:v>
                </c:pt>
                <c:pt idx="12">
                  <c:v>0.47853994999999999</c:v>
                </c:pt>
                <c:pt idx="13">
                  <c:v>0.50903595000000001</c:v>
                </c:pt>
                <c:pt idx="14">
                  <c:v>0.48683646000000003</c:v>
                </c:pt>
                <c:pt idx="15">
                  <c:v>0.50408322000000005</c:v>
                </c:pt>
                <c:pt idx="16">
                  <c:v>0.51724137999999997</c:v>
                </c:pt>
                <c:pt idx="17">
                  <c:v>0.49839866999999999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AEE-48EF-829A-128006EBD78C}"/>
            </c:ext>
          </c:extLst>
        </c:ser>
        <c:ser>
          <c:idx val="18"/>
          <c:order val="18"/>
          <c:tx>
            <c:strRef>
              <c:f>'f10'!$A$20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'f10'!$B$20:$S$20</c:f>
              <c:numCache>
                <c:formatCode>General</c:formatCode>
                <c:ptCount val="18"/>
                <c:pt idx="0">
                  <c:v>0.44420879000000002</c:v>
                </c:pt>
                <c:pt idx="1">
                  <c:v>0.45851167999999998</c:v>
                </c:pt>
                <c:pt idx="2">
                  <c:v>0.43498268000000001</c:v>
                </c:pt>
                <c:pt idx="3">
                  <c:v>0.50983279999999997</c:v>
                </c:pt>
                <c:pt idx="4">
                  <c:v>0.5224801</c:v>
                </c:pt>
                <c:pt idx="5">
                  <c:v>0.47797252000000001</c:v>
                </c:pt>
                <c:pt idx="6">
                  <c:v>0.5063744</c:v>
                </c:pt>
                <c:pt idx="7">
                  <c:v>0.51867313000000004</c:v>
                </c:pt>
                <c:pt idx="8">
                  <c:v>0.52164308000000004</c:v>
                </c:pt>
                <c:pt idx="9">
                  <c:v>0.52622895000000003</c:v>
                </c:pt>
                <c:pt idx="10">
                  <c:v>0.50509956</c:v>
                </c:pt>
                <c:pt idx="11">
                  <c:v>0.51425463000000005</c:v>
                </c:pt>
                <c:pt idx="12">
                  <c:v>0.48294772000000002</c:v>
                </c:pt>
                <c:pt idx="13">
                  <c:v>0.51330348999999997</c:v>
                </c:pt>
                <c:pt idx="14">
                  <c:v>0.51875154000000001</c:v>
                </c:pt>
                <c:pt idx="15">
                  <c:v>0.51209981000000004</c:v>
                </c:pt>
                <c:pt idx="16">
                  <c:v>0.49211685999999999</c:v>
                </c:pt>
                <c:pt idx="17">
                  <c:v>0.53333244999999996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AEE-48EF-829A-128006EBD78C}"/>
            </c:ext>
          </c:extLst>
        </c:ser>
        <c:ser>
          <c:idx val="19"/>
          <c:order val="19"/>
          <c:tx>
            <c:strRef>
              <c:f>'f10'!$A$21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'f10'!$B$21:$S$21</c:f>
              <c:numCache>
                <c:formatCode>General</c:formatCode>
                <c:ptCount val="18"/>
                <c:pt idx="0">
                  <c:v>0.47175713000000002</c:v>
                </c:pt>
                <c:pt idx="1">
                  <c:v>0.48623849000000002</c:v>
                </c:pt>
                <c:pt idx="2">
                  <c:v>0.46233454000000002</c:v>
                </c:pt>
                <c:pt idx="3">
                  <c:v>0.50508553</c:v>
                </c:pt>
                <c:pt idx="4">
                  <c:v>0.52730030999999999</c:v>
                </c:pt>
                <c:pt idx="5">
                  <c:v>0.50080323999999998</c:v>
                </c:pt>
                <c:pt idx="6">
                  <c:v>0.48501045999999998</c:v>
                </c:pt>
                <c:pt idx="7">
                  <c:v>0.50339586999999997</c:v>
                </c:pt>
                <c:pt idx="8">
                  <c:v>0.48701910999999998</c:v>
                </c:pt>
                <c:pt idx="9">
                  <c:v>0.46877613000000001</c:v>
                </c:pt>
                <c:pt idx="10">
                  <c:v>0.52074346000000005</c:v>
                </c:pt>
                <c:pt idx="11">
                  <c:v>0.52247880000000002</c:v>
                </c:pt>
                <c:pt idx="12">
                  <c:v>0.51258705999999998</c:v>
                </c:pt>
                <c:pt idx="13">
                  <c:v>0.51674914000000005</c:v>
                </c:pt>
                <c:pt idx="14">
                  <c:v>0.53683249</c:v>
                </c:pt>
                <c:pt idx="15">
                  <c:v>0.45430573000000002</c:v>
                </c:pt>
                <c:pt idx="16">
                  <c:v>0.50186461000000004</c:v>
                </c:pt>
                <c:pt idx="17">
                  <c:v>0.51291878000000002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AEE-48EF-829A-128006EBD78C}"/>
            </c:ext>
          </c:extLst>
        </c:ser>
        <c:ser>
          <c:idx val="20"/>
          <c:order val="20"/>
          <c:tx>
            <c:strRef>
              <c:f>'f10'!$A$22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'f10'!$B$22:$S$22</c:f>
              <c:numCache>
                <c:formatCode>General</c:formatCode>
                <c:ptCount val="18"/>
                <c:pt idx="0">
                  <c:v>0.49329841000000002</c:v>
                </c:pt>
                <c:pt idx="1">
                  <c:v>0.45255953999999998</c:v>
                </c:pt>
                <c:pt idx="2">
                  <c:v>0.45579533999999999</c:v>
                </c:pt>
                <c:pt idx="3">
                  <c:v>0.49995800000000001</c:v>
                </c:pt>
                <c:pt idx="4">
                  <c:v>0.50332301000000002</c:v>
                </c:pt>
                <c:pt idx="5">
                  <c:v>0.52164308000000004</c:v>
                </c:pt>
                <c:pt idx="6">
                  <c:v>0.47905552000000001</c:v>
                </c:pt>
                <c:pt idx="7">
                  <c:v>0.45389448999999998</c:v>
                </c:pt>
                <c:pt idx="8">
                  <c:v>0.51258079000000001</c:v>
                </c:pt>
                <c:pt idx="9">
                  <c:v>0.53293599999999997</c:v>
                </c:pt>
                <c:pt idx="10">
                  <c:v>0.48121335999999998</c:v>
                </c:pt>
                <c:pt idx="11">
                  <c:v>0.49528506999999999</c:v>
                </c:pt>
                <c:pt idx="12">
                  <c:v>0.47853994999999999</c:v>
                </c:pt>
                <c:pt idx="13">
                  <c:v>0.51724137999999997</c:v>
                </c:pt>
                <c:pt idx="14">
                  <c:v>0.50578592</c:v>
                </c:pt>
                <c:pt idx="15">
                  <c:v>0.48984</c:v>
                </c:pt>
                <c:pt idx="16">
                  <c:v>0.49821282</c:v>
                </c:pt>
                <c:pt idx="17">
                  <c:v>0.53226830999999997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AEE-48EF-829A-128006EBD78C}"/>
            </c:ext>
          </c:extLst>
        </c:ser>
        <c:ser>
          <c:idx val="21"/>
          <c:order val="21"/>
          <c:tx>
            <c:strRef>
              <c:f>'f10'!$A$23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'f10'!$B$23:$S$23</c:f>
              <c:numCache>
                <c:formatCode>General</c:formatCode>
                <c:ptCount val="18"/>
                <c:pt idx="0">
                  <c:v>0.45956166999999998</c:v>
                </c:pt>
                <c:pt idx="1">
                  <c:v>0.51516596999999997</c:v>
                </c:pt>
                <c:pt idx="2">
                  <c:v>0.49995800000000001</c:v>
                </c:pt>
                <c:pt idx="3">
                  <c:v>0.47240986000000001</c:v>
                </c:pt>
                <c:pt idx="4">
                  <c:v>0.53451578</c:v>
                </c:pt>
                <c:pt idx="5">
                  <c:v>0.46024604000000002</c:v>
                </c:pt>
                <c:pt idx="6">
                  <c:v>0.53058461000000001</c:v>
                </c:pt>
                <c:pt idx="7">
                  <c:v>0.45086120000000002</c:v>
                </c:pt>
                <c:pt idx="8">
                  <c:v>0.47175713000000002</c:v>
                </c:pt>
                <c:pt idx="9">
                  <c:v>0.51036546000000005</c:v>
                </c:pt>
                <c:pt idx="10">
                  <c:v>0.51138702000000003</c:v>
                </c:pt>
                <c:pt idx="11">
                  <c:v>0.51890066999999995</c:v>
                </c:pt>
                <c:pt idx="12">
                  <c:v>0.52925239000000002</c:v>
                </c:pt>
                <c:pt idx="13">
                  <c:v>0.46706711000000001</c:v>
                </c:pt>
                <c:pt idx="14">
                  <c:v>0.49973743999999998</c:v>
                </c:pt>
                <c:pt idx="15">
                  <c:v>0.49231678000000001</c:v>
                </c:pt>
                <c:pt idx="16">
                  <c:v>0.50232752000000003</c:v>
                </c:pt>
                <c:pt idx="17">
                  <c:v>0.5063744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AEE-48EF-829A-128006EBD78C}"/>
            </c:ext>
          </c:extLst>
        </c:ser>
        <c:ser>
          <c:idx val="22"/>
          <c:order val="22"/>
          <c:tx>
            <c:strRef>
              <c:f>'f10'!$A$24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'f10'!$B$24:$S$24</c:f>
              <c:numCache>
                <c:formatCode>General</c:formatCode>
                <c:ptCount val="18"/>
                <c:pt idx="0">
                  <c:v>0.47500863999999998</c:v>
                </c:pt>
                <c:pt idx="1">
                  <c:v>0.50058274999999997</c:v>
                </c:pt>
                <c:pt idx="2">
                  <c:v>0.51318525000000004</c:v>
                </c:pt>
                <c:pt idx="3">
                  <c:v>0.48806998000000001</c:v>
                </c:pt>
                <c:pt idx="4">
                  <c:v>0.51640160999999996</c:v>
                </c:pt>
                <c:pt idx="5">
                  <c:v>0.50263113000000004</c:v>
                </c:pt>
                <c:pt idx="6">
                  <c:v>0.46144278999999999</c:v>
                </c:pt>
                <c:pt idx="7">
                  <c:v>0.52061873000000003</c:v>
                </c:pt>
                <c:pt idx="8">
                  <c:v>0.49647887000000002</c:v>
                </c:pt>
                <c:pt idx="9">
                  <c:v>0.47280561999999998</c:v>
                </c:pt>
                <c:pt idx="10">
                  <c:v>0.48901612</c:v>
                </c:pt>
                <c:pt idx="11">
                  <c:v>0.49427642999999999</c:v>
                </c:pt>
                <c:pt idx="12">
                  <c:v>0.49706161999999998</c:v>
                </c:pt>
                <c:pt idx="13">
                  <c:v>0.51553769000000005</c:v>
                </c:pt>
                <c:pt idx="14">
                  <c:v>0.53333244999999996</c:v>
                </c:pt>
                <c:pt idx="15">
                  <c:v>0.48809523999999999</c:v>
                </c:pt>
                <c:pt idx="16">
                  <c:v>0.51468464000000003</c:v>
                </c:pt>
                <c:pt idx="17">
                  <c:v>0.50110849999999996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AEE-48EF-829A-128006EBD78C}"/>
            </c:ext>
          </c:extLst>
        </c:ser>
        <c:ser>
          <c:idx val="23"/>
          <c:order val="23"/>
          <c:tx>
            <c:strRef>
              <c:f>'f10'!$A$25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'f10'!$B$25:$S$25</c:f>
              <c:numCache>
                <c:formatCode>General</c:formatCode>
                <c:ptCount val="18"/>
                <c:pt idx="0">
                  <c:v>0.46631101000000003</c:v>
                </c:pt>
                <c:pt idx="1">
                  <c:v>0.50009327999999997</c:v>
                </c:pt>
                <c:pt idx="2">
                  <c:v>0.45956166999999998</c:v>
                </c:pt>
                <c:pt idx="3">
                  <c:v>0.47853994999999999</c:v>
                </c:pt>
                <c:pt idx="4">
                  <c:v>0.48578641</c:v>
                </c:pt>
                <c:pt idx="5">
                  <c:v>0.48494743000000001</c:v>
                </c:pt>
                <c:pt idx="6">
                  <c:v>0.51053051000000005</c:v>
                </c:pt>
                <c:pt idx="7">
                  <c:v>0.49995800000000001</c:v>
                </c:pt>
                <c:pt idx="8">
                  <c:v>0.53938514999999998</c:v>
                </c:pt>
                <c:pt idx="9">
                  <c:v>0.54144965</c:v>
                </c:pt>
                <c:pt idx="10">
                  <c:v>0.51582925999999996</c:v>
                </c:pt>
                <c:pt idx="11">
                  <c:v>0.49995800000000001</c:v>
                </c:pt>
                <c:pt idx="12">
                  <c:v>0.50725940000000003</c:v>
                </c:pt>
                <c:pt idx="13">
                  <c:v>0.52579397999999999</c:v>
                </c:pt>
                <c:pt idx="14">
                  <c:v>0.45989576999999998</c:v>
                </c:pt>
                <c:pt idx="15">
                  <c:v>0.49211685999999999</c:v>
                </c:pt>
                <c:pt idx="16">
                  <c:v>0.52335690999999995</c:v>
                </c:pt>
                <c:pt idx="17">
                  <c:v>0.47375097999999999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AEE-48EF-829A-128006EBD78C}"/>
            </c:ext>
          </c:extLst>
        </c:ser>
        <c:ser>
          <c:idx val="24"/>
          <c:order val="24"/>
          <c:tx>
            <c:strRef>
              <c:f>'f10'!$A$26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'f10'!$B$26:$S$26</c:f>
              <c:numCache>
                <c:formatCode>General</c:formatCode>
                <c:ptCount val="18"/>
                <c:pt idx="0">
                  <c:v>0.50168204000000005</c:v>
                </c:pt>
                <c:pt idx="1">
                  <c:v>0.46328154999999999</c:v>
                </c:pt>
                <c:pt idx="2">
                  <c:v>0.47925898</c:v>
                </c:pt>
                <c:pt idx="3">
                  <c:v>0.44855314000000002</c:v>
                </c:pt>
                <c:pt idx="4">
                  <c:v>0.51080181000000002</c:v>
                </c:pt>
                <c:pt idx="5">
                  <c:v>0.48029181999999998</c:v>
                </c:pt>
                <c:pt idx="6">
                  <c:v>0.48284539999999998</c:v>
                </c:pt>
                <c:pt idx="7">
                  <c:v>0.48472270000000001</c:v>
                </c:pt>
                <c:pt idx="8">
                  <c:v>0.49427642999999999</c:v>
                </c:pt>
                <c:pt idx="9">
                  <c:v>0.47672793000000002</c:v>
                </c:pt>
                <c:pt idx="10">
                  <c:v>0.52489989999999997</c:v>
                </c:pt>
                <c:pt idx="11">
                  <c:v>0.51325032000000004</c:v>
                </c:pt>
                <c:pt idx="12">
                  <c:v>0.50263113000000004</c:v>
                </c:pt>
                <c:pt idx="13">
                  <c:v>0.53332453999999996</c:v>
                </c:pt>
                <c:pt idx="14">
                  <c:v>0.48121335999999998</c:v>
                </c:pt>
                <c:pt idx="15">
                  <c:v>0.53051674000000004</c:v>
                </c:pt>
                <c:pt idx="16">
                  <c:v>0.48101021999999999</c:v>
                </c:pt>
                <c:pt idx="17">
                  <c:v>0.48871376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AEE-48EF-829A-128006EBD78C}"/>
            </c:ext>
          </c:extLst>
        </c:ser>
        <c:ser>
          <c:idx val="25"/>
          <c:order val="25"/>
          <c:tx>
            <c:strRef>
              <c:f>'f10'!$A$27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'f10'!$B$27:$S$27</c:f>
              <c:numCache>
                <c:formatCode>General</c:formatCode>
                <c:ptCount val="18"/>
                <c:pt idx="0">
                  <c:v>0.49501223</c:v>
                </c:pt>
                <c:pt idx="1">
                  <c:v>0.45956166999999998</c:v>
                </c:pt>
                <c:pt idx="2">
                  <c:v>0.49472360999999998</c:v>
                </c:pt>
                <c:pt idx="3">
                  <c:v>0.52622895000000003</c:v>
                </c:pt>
                <c:pt idx="4">
                  <c:v>0.54045253000000004</c:v>
                </c:pt>
                <c:pt idx="5">
                  <c:v>0.47312049</c:v>
                </c:pt>
                <c:pt idx="6">
                  <c:v>0.47309583999999999</c:v>
                </c:pt>
                <c:pt idx="7">
                  <c:v>0.50153566999999999</c:v>
                </c:pt>
                <c:pt idx="8">
                  <c:v>0.48279756000000001</c:v>
                </c:pt>
                <c:pt idx="9">
                  <c:v>0.52117776999999998</c:v>
                </c:pt>
                <c:pt idx="10">
                  <c:v>0.50168204000000005</c:v>
                </c:pt>
                <c:pt idx="11">
                  <c:v>0.49314047</c:v>
                </c:pt>
                <c:pt idx="12">
                  <c:v>0.50920343999999995</c:v>
                </c:pt>
                <c:pt idx="13">
                  <c:v>0.51095183</c:v>
                </c:pt>
                <c:pt idx="14">
                  <c:v>0.49039675999999999</c:v>
                </c:pt>
                <c:pt idx="15">
                  <c:v>0.52437193000000004</c:v>
                </c:pt>
                <c:pt idx="16">
                  <c:v>0.52889096000000002</c:v>
                </c:pt>
                <c:pt idx="17">
                  <c:v>0.46779415000000002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AEE-48EF-829A-128006EBD78C}"/>
            </c:ext>
          </c:extLst>
        </c:ser>
        <c:ser>
          <c:idx val="26"/>
          <c:order val="26"/>
          <c:tx>
            <c:strRef>
              <c:f>'f10'!$A$28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'f10'!$B$28:$S$28</c:f>
              <c:numCache>
                <c:formatCode>General</c:formatCode>
                <c:ptCount val="18"/>
                <c:pt idx="0">
                  <c:v>0.48029181999999998</c:v>
                </c:pt>
                <c:pt idx="1">
                  <c:v>0.47771332999999999</c:v>
                </c:pt>
                <c:pt idx="2">
                  <c:v>0.48701910999999998</c:v>
                </c:pt>
                <c:pt idx="3">
                  <c:v>0.47500863999999998</c:v>
                </c:pt>
                <c:pt idx="4">
                  <c:v>0.50004431000000005</c:v>
                </c:pt>
                <c:pt idx="5">
                  <c:v>0.48494743000000001</c:v>
                </c:pt>
                <c:pt idx="6">
                  <c:v>0.49427642999999999</c:v>
                </c:pt>
                <c:pt idx="7">
                  <c:v>0.50263113000000004</c:v>
                </c:pt>
                <c:pt idx="8">
                  <c:v>0.53343019999999997</c:v>
                </c:pt>
                <c:pt idx="9">
                  <c:v>0.48509111999999999</c:v>
                </c:pt>
                <c:pt idx="10">
                  <c:v>0.54315747000000003</c:v>
                </c:pt>
                <c:pt idx="11">
                  <c:v>0.50509956</c:v>
                </c:pt>
                <c:pt idx="12">
                  <c:v>0.50574744000000005</c:v>
                </c:pt>
                <c:pt idx="13">
                  <c:v>0.47190819000000001</c:v>
                </c:pt>
                <c:pt idx="14">
                  <c:v>0.51421284</c:v>
                </c:pt>
                <c:pt idx="15">
                  <c:v>0.52425664999999999</c:v>
                </c:pt>
                <c:pt idx="16">
                  <c:v>0.46695583000000002</c:v>
                </c:pt>
                <c:pt idx="17">
                  <c:v>0.53868667000000003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AEE-48EF-829A-128006EBD78C}"/>
            </c:ext>
          </c:extLst>
        </c:ser>
        <c:ser>
          <c:idx val="27"/>
          <c:order val="27"/>
          <c:tx>
            <c:strRef>
              <c:f>'f10'!$A$29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'f10'!$B$29:$S$29</c:f>
              <c:numCache>
                <c:formatCode>General</c:formatCode>
                <c:ptCount val="18"/>
                <c:pt idx="0">
                  <c:v>0.50935489</c:v>
                </c:pt>
                <c:pt idx="1">
                  <c:v>0.48439569999999998</c:v>
                </c:pt>
                <c:pt idx="2">
                  <c:v>0.45146923999999999</c:v>
                </c:pt>
                <c:pt idx="3">
                  <c:v>0.49528506999999999</c:v>
                </c:pt>
                <c:pt idx="4">
                  <c:v>0.49792823000000003</c:v>
                </c:pt>
                <c:pt idx="5">
                  <c:v>0.52052809</c:v>
                </c:pt>
                <c:pt idx="6">
                  <c:v>0.52889096000000002</c:v>
                </c:pt>
                <c:pt idx="7">
                  <c:v>0.49637003000000002</c:v>
                </c:pt>
                <c:pt idx="8">
                  <c:v>0.53436355999999996</c:v>
                </c:pt>
                <c:pt idx="9">
                  <c:v>0.51999134999999996</c:v>
                </c:pt>
                <c:pt idx="10">
                  <c:v>0.48757853000000001</c:v>
                </c:pt>
                <c:pt idx="11">
                  <c:v>0.48879566000000002</c:v>
                </c:pt>
                <c:pt idx="12">
                  <c:v>0.51991902999999995</c:v>
                </c:pt>
                <c:pt idx="13">
                  <c:v>0.47058535000000001</c:v>
                </c:pt>
                <c:pt idx="14">
                  <c:v>0.52117776999999998</c:v>
                </c:pt>
                <c:pt idx="15">
                  <c:v>0.50332301000000002</c:v>
                </c:pt>
                <c:pt idx="16">
                  <c:v>0.47843308000000001</c:v>
                </c:pt>
                <c:pt idx="17">
                  <c:v>0.48067581999999998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AEE-48EF-829A-128006EBD78C}"/>
            </c:ext>
          </c:extLst>
        </c:ser>
        <c:ser>
          <c:idx val="28"/>
          <c:order val="28"/>
          <c:tx>
            <c:strRef>
              <c:f>'f10'!$A$30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'f10'!$B$30:$S$30</c:f>
              <c:numCache>
                <c:formatCode>General</c:formatCode>
                <c:ptCount val="18"/>
                <c:pt idx="0">
                  <c:v>0.49211685999999999</c:v>
                </c:pt>
                <c:pt idx="1">
                  <c:v>0.48638559999999997</c:v>
                </c:pt>
                <c:pt idx="2">
                  <c:v>0.47558246999999998</c:v>
                </c:pt>
                <c:pt idx="3">
                  <c:v>0.51947407000000001</c:v>
                </c:pt>
                <c:pt idx="4">
                  <c:v>0.48029181999999998</c:v>
                </c:pt>
                <c:pt idx="5">
                  <c:v>0.47980402</c:v>
                </c:pt>
                <c:pt idx="6">
                  <c:v>0.48984</c:v>
                </c:pt>
                <c:pt idx="7">
                  <c:v>0.48555772000000003</c:v>
                </c:pt>
                <c:pt idx="8">
                  <c:v>0.50244798999999996</c:v>
                </c:pt>
                <c:pt idx="9">
                  <c:v>0.51830149999999997</c:v>
                </c:pt>
                <c:pt idx="10">
                  <c:v>0.50408322000000005</c:v>
                </c:pt>
                <c:pt idx="11">
                  <c:v>0.5063744</c:v>
                </c:pt>
                <c:pt idx="12">
                  <c:v>0.51015074999999999</c:v>
                </c:pt>
                <c:pt idx="13">
                  <c:v>0.50749975000000003</c:v>
                </c:pt>
                <c:pt idx="14">
                  <c:v>0.52455512000000004</c:v>
                </c:pt>
                <c:pt idx="15">
                  <c:v>0.51603619999999994</c:v>
                </c:pt>
                <c:pt idx="16">
                  <c:v>0.47492970000000001</c:v>
                </c:pt>
                <c:pt idx="17">
                  <c:v>0.47920891999999998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AEE-48EF-829A-128006EBD78C}"/>
            </c:ext>
          </c:extLst>
        </c:ser>
        <c:ser>
          <c:idx val="29"/>
          <c:order val="29"/>
          <c:tx>
            <c:strRef>
              <c:f>'f10'!$A$31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'f10'!$B$31:$S$31</c:f>
              <c:numCache>
                <c:formatCode>General</c:formatCode>
                <c:ptCount val="18"/>
                <c:pt idx="0">
                  <c:v>0.46740013000000002</c:v>
                </c:pt>
                <c:pt idx="1">
                  <c:v>0.47296638000000002</c:v>
                </c:pt>
                <c:pt idx="2">
                  <c:v>0.51830149999999997</c:v>
                </c:pt>
                <c:pt idx="3">
                  <c:v>0.47005400000000003</c:v>
                </c:pt>
                <c:pt idx="4">
                  <c:v>0.47330556000000001</c:v>
                </c:pt>
                <c:pt idx="5">
                  <c:v>0.51153645000000003</c:v>
                </c:pt>
                <c:pt idx="6">
                  <c:v>0.5224801</c:v>
                </c:pt>
                <c:pt idx="7">
                  <c:v>0.46664596000000003</c:v>
                </c:pt>
                <c:pt idx="8">
                  <c:v>0.46350321999999999</c:v>
                </c:pt>
                <c:pt idx="9">
                  <c:v>0.51435014000000001</c:v>
                </c:pt>
                <c:pt idx="10">
                  <c:v>0.51159072999999999</c:v>
                </c:pt>
                <c:pt idx="11">
                  <c:v>0.47406735999999999</c:v>
                </c:pt>
                <c:pt idx="12">
                  <c:v>0.49057944999999997</c:v>
                </c:pt>
                <c:pt idx="13">
                  <c:v>0.51996556000000005</c:v>
                </c:pt>
                <c:pt idx="14">
                  <c:v>0.53125690000000003</c:v>
                </c:pt>
                <c:pt idx="15">
                  <c:v>0.53119212000000005</c:v>
                </c:pt>
                <c:pt idx="16">
                  <c:v>0.5224801</c:v>
                </c:pt>
                <c:pt idx="17">
                  <c:v>0.54702392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AEE-48EF-829A-128006EBD78C}"/>
            </c:ext>
          </c:extLst>
        </c:ser>
        <c:ser>
          <c:idx val="30"/>
          <c:order val="30"/>
          <c:tx>
            <c:strRef>
              <c:f>'f10'!$A$32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'f10'!$B$1:$S$1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'f10'!$B$32:$S$32</c:f>
              <c:numCache>
                <c:formatCode>General</c:formatCode>
                <c:ptCount val="18"/>
                <c:pt idx="0">
                  <c:v>0.48463008066666657</c:v>
                </c:pt>
                <c:pt idx="1">
                  <c:v>0.47712101733333323</c:v>
                </c:pt>
                <c:pt idx="2">
                  <c:v>0.48150206066666662</c:v>
                </c:pt>
                <c:pt idx="3">
                  <c:v>0.48674307866666666</c:v>
                </c:pt>
                <c:pt idx="4">
                  <c:v>0.49887353399999984</c:v>
                </c:pt>
                <c:pt idx="5">
                  <c:v>0.49071440299999997</c:v>
                </c:pt>
                <c:pt idx="6">
                  <c:v>0.49484398333333318</c:v>
                </c:pt>
                <c:pt idx="7">
                  <c:v>0.49650322466666658</c:v>
                </c:pt>
                <c:pt idx="8">
                  <c:v>0.50519620700000001</c:v>
                </c:pt>
                <c:pt idx="9">
                  <c:v>0.50635375566666663</c:v>
                </c:pt>
                <c:pt idx="10">
                  <c:v>0.51351339500000004</c:v>
                </c:pt>
                <c:pt idx="11">
                  <c:v>0.50448242833333334</c:v>
                </c:pt>
                <c:pt idx="12">
                  <c:v>0.51099445833333335</c:v>
                </c:pt>
                <c:pt idx="13">
                  <c:v>0.50565683533333328</c:v>
                </c:pt>
                <c:pt idx="14">
                  <c:v>0.50629880533333327</c:v>
                </c:pt>
                <c:pt idx="15">
                  <c:v>0.5039116056666666</c:v>
                </c:pt>
                <c:pt idx="16">
                  <c:v>0.50292086333333341</c:v>
                </c:pt>
                <c:pt idx="17">
                  <c:v>0.50118094199999985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AEE-48EF-829A-128006EBD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[1]MNI_by_4_p25_f5_pb1_fb5!$A$1</c:f>
          <c:strCache>
            <c:ptCount val="1"/>
            <c:pt idx="0">
              <c:v>MNI_by_4_p25_f5_pb1_fb5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 accuracy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5-4219-BC82-75722B8D886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[1]MNI_by_4_p25_f5_pb1_fb5!$A$2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[1]MNI_by_4_p25_f5_pb1_fb5!$B$2:$S$2</c:f>
              <c:numCache>
                <c:formatCode>General</c:formatCode>
                <c:ptCount val="18"/>
                <c:pt idx="0">
                  <c:v>0.48871376</c:v>
                </c:pt>
                <c:pt idx="1">
                  <c:v>0.49706161999999998</c:v>
                </c:pt>
                <c:pt idx="2">
                  <c:v>0.54054053999999996</c:v>
                </c:pt>
                <c:pt idx="3">
                  <c:v>0.49821282</c:v>
                </c:pt>
                <c:pt idx="4">
                  <c:v>0.50226497999999997</c:v>
                </c:pt>
                <c:pt idx="5">
                  <c:v>0.53445313000000005</c:v>
                </c:pt>
                <c:pt idx="6">
                  <c:v>0.55449534</c:v>
                </c:pt>
                <c:pt idx="7">
                  <c:v>0.56180527999999996</c:v>
                </c:pt>
                <c:pt idx="8">
                  <c:v>0.56597913</c:v>
                </c:pt>
                <c:pt idx="9">
                  <c:v>0.54756168999999999</c:v>
                </c:pt>
                <c:pt idx="10">
                  <c:v>0.59135309000000003</c:v>
                </c:pt>
                <c:pt idx="11">
                  <c:v>0.56114333999999999</c:v>
                </c:pt>
                <c:pt idx="12">
                  <c:v>0.52636501999999996</c:v>
                </c:pt>
                <c:pt idx="13">
                  <c:v>0.54074595000000003</c:v>
                </c:pt>
                <c:pt idx="14">
                  <c:v>0.55042365000000004</c:v>
                </c:pt>
                <c:pt idx="15">
                  <c:v>0.55042365000000004</c:v>
                </c:pt>
                <c:pt idx="16">
                  <c:v>0.57168989000000003</c:v>
                </c:pt>
                <c:pt idx="17">
                  <c:v>0.56424476999999995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B-4986-8612-BCA25EA236AC}"/>
            </c:ext>
          </c:extLst>
        </c:ser>
        <c:ser>
          <c:idx val="1"/>
          <c:order val="1"/>
          <c:tx>
            <c:strRef>
              <c:f>[1]MNI_by_4_p25_f5_pb1_fb5!$A$3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[1]MNI_by_4_p25_f5_pb1_fb5!$B$3:$S$3</c:f>
              <c:numCache>
                <c:formatCode>General</c:formatCode>
                <c:ptCount val="18"/>
                <c:pt idx="0">
                  <c:v>0.45198168999999999</c:v>
                </c:pt>
                <c:pt idx="1">
                  <c:v>0.53514989999999996</c:v>
                </c:pt>
                <c:pt idx="2">
                  <c:v>0.49581099000000001</c:v>
                </c:pt>
                <c:pt idx="3">
                  <c:v>0.52061873000000003</c:v>
                </c:pt>
                <c:pt idx="4">
                  <c:v>0.51890066999999995</c:v>
                </c:pt>
                <c:pt idx="5">
                  <c:v>0.55429253999999994</c:v>
                </c:pt>
                <c:pt idx="6">
                  <c:v>0.56433396999999996</c:v>
                </c:pt>
                <c:pt idx="7">
                  <c:v>0.54857665</c:v>
                </c:pt>
                <c:pt idx="8">
                  <c:v>0.54945878000000004</c:v>
                </c:pt>
                <c:pt idx="9">
                  <c:v>0.50673027999999998</c:v>
                </c:pt>
                <c:pt idx="10">
                  <c:v>0.59379627999999995</c:v>
                </c:pt>
                <c:pt idx="11">
                  <c:v>0.55481678000000001</c:v>
                </c:pt>
                <c:pt idx="12">
                  <c:v>0.55608415</c:v>
                </c:pt>
                <c:pt idx="13">
                  <c:v>0.54486456000000005</c:v>
                </c:pt>
                <c:pt idx="14">
                  <c:v>0.56114333999999999</c:v>
                </c:pt>
                <c:pt idx="15">
                  <c:v>0.52688875000000002</c:v>
                </c:pt>
                <c:pt idx="16">
                  <c:v>0.56096794000000005</c:v>
                </c:pt>
                <c:pt idx="17">
                  <c:v>0.54632605999999995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BB-4986-8612-BCA25EA236AC}"/>
            </c:ext>
          </c:extLst>
        </c:ser>
        <c:ser>
          <c:idx val="2"/>
          <c:order val="2"/>
          <c:tx>
            <c:strRef>
              <c:f>[1]MNI_by_4_p25_f5_pb1_fb5!$A$4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[1]MNI_by_4_p25_f5_pb1_fb5!$B$4:$S$4</c:f>
              <c:numCache>
                <c:formatCode>General</c:formatCode>
                <c:ptCount val="18"/>
                <c:pt idx="0">
                  <c:v>0.50406187999999996</c:v>
                </c:pt>
                <c:pt idx="1">
                  <c:v>0.51875154000000001</c:v>
                </c:pt>
                <c:pt idx="2">
                  <c:v>0.49501223</c:v>
                </c:pt>
                <c:pt idx="3">
                  <c:v>0.55496942999999999</c:v>
                </c:pt>
                <c:pt idx="4">
                  <c:v>0.58437002999999998</c:v>
                </c:pt>
                <c:pt idx="5">
                  <c:v>0.5320397</c:v>
                </c:pt>
                <c:pt idx="6">
                  <c:v>0.56847544999999999</c:v>
                </c:pt>
                <c:pt idx="7">
                  <c:v>0.55089005999999996</c:v>
                </c:pt>
                <c:pt idx="8">
                  <c:v>0.57879725000000004</c:v>
                </c:pt>
                <c:pt idx="9">
                  <c:v>0.56180527999999996</c:v>
                </c:pt>
                <c:pt idx="10">
                  <c:v>0.55754371999999996</c:v>
                </c:pt>
                <c:pt idx="11">
                  <c:v>0.56096794000000005</c:v>
                </c:pt>
                <c:pt idx="12">
                  <c:v>0.52889096000000002</c:v>
                </c:pt>
                <c:pt idx="13">
                  <c:v>0.55172721999999996</c:v>
                </c:pt>
                <c:pt idx="14">
                  <c:v>0.58060224999999999</c:v>
                </c:pt>
                <c:pt idx="15">
                  <c:v>0.55172721999999996</c:v>
                </c:pt>
                <c:pt idx="16">
                  <c:v>0.56732740999999998</c:v>
                </c:pt>
                <c:pt idx="17">
                  <c:v>0.56389409999999995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BB-4986-8612-BCA25EA236AC}"/>
            </c:ext>
          </c:extLst>
        </c:ser>
        <c:ser>
          <c:idx val="3"/>
          <c:order val="3"/>
          <c:tx>
            <c:strRef>
              <c:f>[1]MNI_by_4_p25_f5_pb1_fb5!$A$5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[1]MNI_by_4_p25_f5_pb1_fb5!$B$5:$S$5</c:f>
              <c:numCache>
                <c:formatCode>General</c:formatCode>
                <c:ptCount val="18"/>
                <c:pt idx="0">
                  <c:v>0.54512883000000001</c:v>
                </c:pt>
                <c:pt idx="1">
                  <c:v>0.49406155000000002</c:v>
                </c:pt>
                <c:pt idx="2">
                  <c:v>0.54916883000000005</c:v>
                </c:pt>
                <c:pt idx="3">
                  <c:v>0.52949774000000005</c:v>
                </c:pt>
                <c:pt idx="4">
                  <c:v>0.55392664000000003</c:v>
                </c:pt>
                <c:pt idx="5">
                  <c:v>0.53451578</c:v>
                </c:pt>
                <c:pt idx="6">
                  <c:v>0.57168989000000003</c:v>
                </c:pt>
                <c:pt idx="7">
                  <c:v>0.58325285999999998</c:v>
                </c:pt>
                <c:pt idx="8">
                  <c:v>0.54431949000000002</c:v>
                </c:pt>
                <c:pt idx="9">
                  <c:v>0.53671018000000004</c:v>
                </c:pt>
                <c:pt idx="10">
                  <c:v>0.56510484999999999</c:v>
                </c:pt>
                <c:pt idx="11">
                  <c:v>0.52374940000000003</c:v>
                </c:pt>
                <c:pt idx="12">
                  <c:v>0.55769696999999996</c:v>
                </c:pt>
                <c:pt idx="13">
                  <c:v>0.54641282000000002</c:v>
                </c:pt>
                <c:pt idx="14">
                  <c:v>0.54931836000000001</c:v>
                </c:pt>
                <c:pt idx="15">
                  <c:v>0.56654981999999998</c:v>
                </c:pt>
                <c:pt idx="16">
                  <c:v>0.54683742000000002</c:v>
                </c:pt>
                <c:pt idx="17">
                  <c:v>0.54268426000000003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BB-4986-8612-BCA25EA236AC}"/>
            </c:ext>
          </c:extLst>
        </c:ser>
        <c:ser>
          <c:idx val="4"/>
          <c:order val="4"/>
          <c:tx>
            <c:strRef>
              <c:f>[1]MNI_by_4_p25_f5_pb1_fb5!$A$6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[1]MNI_by_4_p25_f5_pb1_fb5!$B$6:$S$6</c:f>
              <c:numCache>
                <c:formatCode>General</c:formatCode>
                <c:ptCount val="18"/>
                <c:pt idx="0">
                  <c:v>0.46136182999999997</c:v>
                </c:pt>
                <c:pt idx="1">
                  <c:v>0.51591867999999996</c:v>
                </c:pt>
                <c:pt idx="2">
                  <c:v>0.54054053999999996</c:v>
                </c:pt>
                <c:pt idx="3">
                  <c:v>0.52789301</c:v>
                </c:pt>
                <c:pt idx="4">
                  <c:v>0.51080181000000002</c:v>
                </c:pt>
                <c:pt idx="5">
                  <c:v>0.54789686000000004</c:v>
                </c:pt>
                <c:pt idx="6">
                  <c:v>0.55862118000000005</c:v>
                </c:pt>
                <c:pt idx="7">
                  <c:v>0.53096620999999999</c:v>
                </c:pt>
                <c:pt idx="8">
                  <c:v>0.56410384999999996</c:v>
                </c:pt>
                <c:pt idx="9">
                  <c:v>0.56180527999999996</c:v>
                </c:pt>
                <c:pt idx="10">
                  <c:v>0.56433396999999996</c:v>
                </c:pt>
                <c:pt idx="11">
                  <c:v>0.55255622999999998</c:v>
                </c:pt>
                <c:pt idx="12">
                  <c:v>0.55894129000000004</c:v>
                </c:pt>
                <c:pt idx="13">
                  <c:v>0.56448122999999994</c:v>
                </c:pt>
                <c:pt idx="14">
                  <c:v>0.57606025000000005</c:v>
                </c:pt>
                <c:pt idx="15">
                  <c:v>0.55698376999999999</c:v>
                </c:pt>
                <c:pt idx="16">
                  <c:v>0.58290547000000004</c:v>
                </c:pt>
                <c:pt idx="17">
                  <c:v>0.53837394999999999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BB-4986-8612-BCA25EA236AC}"/>
            </c:ext>
          </c:extLst>
        </c:ser>
        <c:ser>
          <c:idx val="5"/>
          <c:order val="5"/>
          <c:tx>
            <c:strRef>
              <c:f>[1]MNI_by_4_p25_f5_pb1_fb5!$A$7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[1]MNI_by_4_p25_f5_pb1_fb5!$B$7:$S$7</c:f>
              <c:numCache>
                <c:formatCode>General</c:formatCode>
                <c:ptCount val="18"/>
                <c:pt idx="0">
                  <c:v>0.48279756000000001</c:v>
                </c:pt>
                <c:pt idx="1">
                  <c:v>0.50431482999999999</c:v>
                </c:pt>
                <c:pt idx="2">
                  <c:v>0.49393716999999998</c:v>
                </c:pt>
                <c:pt idx="3">
                  <c:v>0.55009200000000003</c:v>
                </c:pt>
                <c:pt idx="4">
                  <c:v>0.54967383000000003</c:v>
                </c:pt>
                <c:pt idx="5">
                  <c:v>0.48343353999999999</c:v>
                </c:pt>
                <c:pt idx="6">
                  <c:v>0.53374031</c:v>
                </c:pt>
                <c:pt idx="7">
                  <c:v>0.54756168999999999</c:v>
                </c:pt>
                <c:pt idx="8">
                  <c:v>0.58107092000000005</c:v>
                </c:pt>
                <c:pt idx="9">
                  <c:v>0.54627270000000006</c:v>
                </c:pt>
                <c:pt idx="10">
                  <c:v>0.54627270000000006</c:v>
                </c:pt>
                <c:pt idx="11">
                  <c:v>0.56291391000000002</c:v>
                </c:pt>
                <c:pt idx="12">
                  <c:v>0.58087882000000002</c:v>
                </c:pt>
                <c:pt idx="13">
                  <c:v>0.52954736999999996</c:v>
                </c:pt>
                <c:pt idx="14">
                  <c:v>0.52161992000000001</c:v>
                </c:pt>
                <c:pt idx="15">
                  <c:v>0.53977582000000002</c:v>
                </c:pt>
                <c:pt idx="16">
                  <c:v>0.55746905000000002</c:v>
                </c:pt>
                <c:pt idx="17">
                  <c:v>0.54155953000000001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BB-4986-8612-BCA25EA236AC}"/>
            </c:ext>
          </c:extLst>
        </c:ser>
        <c:ser>
          <c:idx val="6"/>
          <c:order val="6"/>
          <c:tx>
            <c:strRef>
              <c:f>[1]MNI_by_4_p25_f5_pb1_fb5!$A$8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[1]MNI_by_4_p25_f5_pb1_fb5!$B$8:$S$8</c:f>
              <c:numCache>
                <c:formatCode>General</c:formatCode>
                <c:ptCount val="18"/>
                <c:pt idx="0">
                  <c:v>0.49889461000000002</c:v>
                </c:pt>
                <c:pt idx="1">
                  <c:v>0.54756168999999999</c:v>
                </c:pt>
                <c:pt idx="2">
                  <c:v>0.52925239000000002</c:v>
                </c:pt>
                <c:pt idx="3">
                  <c:v>0.54741096</c:v>
                </c:pt>
                <c:pt idx="4">
                  <c:v>0.53360162</c:v>
                </c:pt>
                <c:pt idx="5">
                  <c:v>0.54916883000000005</c:v>
                </c:pt>
                <c:pt idx="6">
                  <c:v>0.52111410999999996</c:v>
                </c:pt>
                <c:pt idx="7">
                  <c:v>0.58679731000000002</c:v>
                </c:pt>
                <c:pt idx="8">
                  <c:v>0.55449534</c:v>
                </c:pt>
                <c:pt idx="9">
                  <c:v>0.53850684000000004</c:v>
                </c:pt>
                <c:pt idx="10">
                  <c:v>0.54177129999999996</c:v>
                </c:pt>
                <c:pt idx="11">
                  <c:v>0.55484224000000004</c:v>
                </c:pt>
                <c:pt idx="12">
                  <c:v>0.52326466999999999</c:v>
                </c:pt>
                <c:pt idx="13">
                  <c:v>0.55976333</c:v>
                </c:pt>
                <c:pt idx="14">
                  <c:v>0.58060224999999999</c:v>
                </c:pt>
                <c:pt idx="15">
                  <c:v>0.52793582999999999</c:v>
                </c:pt>
                <c:pt idx="16">
                  <c:v>0.56965969000000005</c:v>
                </c:pt>
                <c:pt idx="17">
                  <c:v>0.55923473000000001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BB-4986-8612-BCA25EA236AC}"/>
            </c:ext>
          </c:extLst>
        </c:ser>
        <c:ser>
          <c:idx val="7"/>
          <c:order val="7"/>
          <c:tx>
            <c:strRef>
              <c:f>[1]MNI_by_4_p25_f5_pb1_fb5!$A$9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[1]MNI_by_4_p25_f5_pb1_fb5!$B$9:$S$9</c:f>
              <c:numCache>
                <c:formatCode>General</c:formatCode>
                <c:ptCount val="18"/>
                <c:pt idx="0">
                  <c:v>0.48683646000000003</c:v>
                </c:pt>
                <c:pt idx="1">
                  <c:v>0.50970495000000005</c:v>
                </c:pt>
                <c:pt idx="2">
                  <c:v>0.51662766999999998</c:v>
                </c:pt>
                <c:pt idx="3">
                  <c:v>0.52636501999999996</c:v>
                </c:pt>
                <c:pt idx="4">
                  <c:v>0.52326466999999999</c:v>
                </c:pt>
                <c:pt idx="5">
                  <c:v>0.54007764000000003</c:v>
                </c:pt>
                <c:pt idx="6">
                  <c:v>0.57832410999999995</c:v>
                </c:pt>
                <c:pt idx="7">
                  <c:v>0.55234289999999997</c:v>
                </c:pt>
                <c:pt idx="8">
                  <c:v>0.56020734000000005</c:v>
                </c:pt>
                <c:pt idx="9">
                  <c:v>0.53030303000000001</c:v>
                </c:pt>
                <c:pt idx="10">
                  <c:v>0.55289739999999998</c:v>
                </c:pt>
                <c:pt idx="11">
                  <c:v>0.54474628000000003</c:v>
                </c:pt>
                <c:pt idx="12">
                  <c:v>0.56695688</c:v>
                </c:pt>
                <c:pt idx="13">
                  <c:v>0.55602689999999999</c:v>
                </c:pt>
                <c:pt idx="14">
                  <c:v>0.57265778000000001</c:v>
                </c:pt>
                <c:pt idx="15">
                  <c:v>0.55009200000000003</c:v>
                </c:pt>
                <c:pt idx="16">
                  <c:v>0.54163956000000002</c:v>
                </c:pt>
                <c:pt idx="17">
                  <c:v>0.57456024999999999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BB-4986-8612-BCA25EA236AC}"/>
            </c:ext>
          </c:extLst>
        </c:ser>
        <c:ser>
          <c:idx val="8"/>
          <c:order val="8"/>
          <c:tx>
            <c:strRef>
              <c:f>[1]MNI_by_4_p25_f5_pb1_fb5!$A$10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[1]MNI_by_4_p25_f5_pb1_fb5!$B$10:$S$10</c:f>
              <c:numCache>
                <c:formatCode>General</c:formatCode>
                <c:ptCount val="18"/>
                <c:pt idx="0">
                  <c:v>0.48658838999999998</c:v>
                </c:pt>
                <c:pt idx="1">
                  <c:v>0.53011178000000003</c:v>
                </c:pt>
                <c:pt idx="2">
                  <c:v>0.50336720000000001</c:v>
                </c:pt>
                <c:pt idx="3">
                  <c:v>0.51798138999999999</c:v>
                </c:pt>
                <c:pt idx="4">
                  <c:v>0.57265778000000001</c:v>
                </c:pt>
                <c:pt idx="5">
                  <c:v>0.58216416999999998</c:v>
                </c:pt>
                <c:pt idx="6">
                  <c:v>0.55129024999999998</c:v>
                </c:pt>
                <c:pt idx="7">
                  <c:v>0.53119212000000005</c:v>
                </c:pt>
                <c:pt idx="8">
                  <c:v>0.57366474999999995</c:v>
                </c:pt>
                <c:pt idx="9">
                  <c:v>0.52299205000000004</c:v>
                </c:pt>
                <c:pt idx="10">
                  <c:v>0.56291391000000002</c:v>
                </c:pt>
                <c:pt idx="11">
                  <c:v>0.56084283999999995</c:v>
                </c:pt>
                <c:pt idx="12">
                  <c:v>0.54054053999999996</c:v>
                </c:pt>
                <c:pt idx="13">
                  <c:v>0.57985980000000004</c:v>
                </c:pt>
                <c:pt idx="14">
                  <c:v>0.50755665999999999</c:v>
                </c:pt>
                <c:pt idx="15">
                  <c:v>0.59553023000000005</c:v>
                </c:pt>
                <c:pt idx="16">
                  <c:v>0.59562113999999999</c:v>
                </c:pt>
                <c:pt idx="17">
                  <c:v>0.55550617000000002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BB-4986-8612-BCA25EA236AC}"/>
            </c:ext>
          </c:extLst>
        </c:ser>
        <c:ser>
          <c:idx val="9"/>
          <c:order val="9"/>
          <c:tx>
            <c:strRef>
              <c:f>[1]MNI_by_4_p25_f5_pb1_fb5!$A$11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[1]MNI_by_4_p25_f5_pb1_fb5!$B$11:$S$11</c:f>
              <c:numCache>
                <c:formatCode>General</c:formatCode>
                <c:ptCount val="18"/>
                <c:pt idx="0">
                  <c:v>0.48578641</c:v>
                </c:pt>
                <c:pt idx="1">
                  <c:v>0.53119212000000005</c:v>
                </c:pt>
                <c:pt idx="2">
                  <c:v>0.53508772000000004</c:v>
                </c:pt>
                <c:pt idx="3">
                  <c:v>0.48701910999999998</c:v>
                </c:pt>
                <c:pt idx="4">
                  <c:v>0.55042365000000004</c:v>
                </c:pt>
                <c:pt idx="5">
                  <c:v>0.52814211</c:v>
                </c:pt>
                <c:pt idx="6">
                  <c:v>0.53259520000000005</c:v>
                </c:pt>
                <c:pt idx="7">
                  <c:v>0.51430184000000001</c:v>
                </c:pt>
                <c:pt idx="8">
                  <c:v>0.58085414999999996</c:v>
                </c:pt>
                <c:pt idx="9">
                  <c:v>0.54168183000000003</c:v>
                </c:pt>
                <c:pt idx="10">
                  <c:v>0.56775874999999998</c:v>
                </c:pt>
                <c:pt idx="11">
                  <c:v>0.53451578</c:v>
                </c:pt>
                <c:pt idx="12">
                  <c:v>0.54916883000000005</c:v>
                </c:pt>
                <c:pt idx="13">
                  <c:v>0.55825471999999998</c:v>
                </c:pt>
                <c:pt idx="14">
                  <c:v>0.57215463</c:v>
                </c:pt>
                <c:pt idx="15">
                  <c:v>0.53767668999999996</c:v>
                </c:pt>
                <c:pt idx="16">
                  <c:v>0.54054053999999996</c:v>
                </c:pt>
                <c:pt idx="17">
                  <c:v>0.57426681999999996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BB-4986-8612-BCA25EA236AC}"/>
            </c:ext>
          </c:extLst>
        </c:ser>
        <c:ser>
          <c:idx val="10"/>
          <c:order val="10"/>
          <c:tx>
            <c:strRef>
              <c:f>[1]MNI_by_4_p25_f5_pb1_fb5!$A$12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[1]MNI_by_4_p25_f5_pb1_fb5!$B$12:$S$12</c:f>
              <c:numCache>
                <c:formatCode>General</c:formatCode>
                <c:ptCount val="18"/>
                <c:pt idx="0">
                  <c:v>0.46328154999999999</c:v>
                </c:pt>
                <c:pt idx="1">
                  <c:v>0.49472360999999998</c:v>
                </c:pt>
                <c:pt idx="2">
                  <c:v>0.51991902999999995</c:v>
                </c:pt>
                <c:pt idx="3">
                  <c:v>0.46604938000000001</c:v>
                </c:pt>
                <c:pt idx="4">
                  <c:v>0.51921779000000001</c:v>
                </c:pt>
                <c:pt idx="5">
                  <c:v>0.52622895000000003</c:v>
                </c:pt>
                <c:pt idx="6">
                  <c:v>0.50893257000000003</c:v>
                </c:pt>
                <c:pt idx="7">
                  <c:v>0.54931836000000001</c:v>
                </c:pt>
                <c:pt idx="8">
                  <c:v>0.53343019999999997</c:v>
                </c:pt>
                <c:pt idx="9">
                  <c:v>0.53105084000000002</c:v>
                </c:pt>
                <c:pt idx="10">
                  <c:v>0.56622150999999998</c:v>
                </c:pt>
                <c:pt idx="11">
                  <c:v>0.59037293000000002</c:v>
                </c:pt>
                <c:pt idx="12">
                  <c:v>0.58526162000000004</c:v>
                </c:pt>
                <c:pt idx="13">
                  <c:v>0.57677975999999997</c:v>
                </c:pt>
                <c:pt idx="14">
                  <c:v>0.61050696000000004</c:v>
                </c:pt>
                <c:pt idx="15">
                  <c:v>0.57241648000000001</c:v>
                </c:pt>
                <c:pt idx="16">
                  <c:v>0.56695688</c:v>
                </c:pt>
                <c:pt idx="17">
                  <c:v>0.53772109000000001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BB-4986-8612-BCA25EA236AC}"/>
            </c:ext>
          </c:extLst>
        </c:ser>
        <c:ser>
          <c:idx val="11"/>
          <c:order val="11"/>
          <c:tx>
            <c:strRef>
              <c:f>[1]MNI_by_4_p25_f5_pb1_fb5!$A$13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[1]MNI_by_4_p25_f5_pb1_fb5!$B$13:$S$13</c:f>
              <c:numCache>
                <c:formatCode>General</c:formatCode>
                <c:ptCount val="18"/>
                <c:pt idx="0">
                  <c:v>0.46538761000000001</c:v>
                </c:pt>
                <c:pt idx="1">
                  <c:v>0.50110849999999996</c:v>
                </c:pt>
                <c:pt idx="2">
                  <c:v>0.52561097999999995</c:v>
                </c:pt>
                <c:pt idx="3">
                  <c:v>0.51851499999999995</c:v>
                </c:pt>
                <c:pt idx="4">
                  <c:v>0.51991902999999995</c:v>
                </c:pt>
                <c:pt idx="5">
                  <c:v>0.54370841000000003</c:v>
                </c:pt>
                <c:pt idx="6">
                  <c:v>0.53995238999999995</c:v>
                </c:pt>
                <c:pt idx="7">
                  <c:v>0.56379064000000001</c:v>
                </c:pt>
                <c:pt idx="8">
                  <c:v>0.55328913999999996</c:v>
                </c:pt>
                <c:pt idx="9">
                  <c:v>0.54074595000000003</c:v>
                </c:pt>
                <c:pt idx="10">
                  <c:v>0.54315747000000003</c:v>
                </c:pt>
                <c:pt idx="11">
                  <c:v>0.57832410999999995</c:v>
                </c:pt>
                <c:pt idx="12">
                  <c:v>0.57120404000000002</c:v>
                </c:pt>
                <c:pt idx="13">
                  <c:v>0.55393537000000004</c:v>
                </c:pt>
                <c:pt idx="14">
                  <c:v>0.55235559000000001</c:v>
                </c:pt>
                <c:pt idx="15">
                  <c:v>0.56621964999999996</c:v>
                </c:pt>
                <c:pt idx="16">
                  <c:v>0.55079250000000002</c:v>
                </c:pt>
                <c:pt idx="17">
                  <c:v>0.60039226000000001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6BB-4986-8612-BCA25EA236AC}"/>
            </c:ext>
          </c:extLst>
        </c:ser>
        <c:ser>
          <c:idx val="12"/>
          <c:order val="12"/>
          <c:tx>
            <c:strRef>
              <c:f>[1]MNI_by_4_p25_f5_pb1_fb5!$A$14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[1]MNI_by_4_p25_f5_pb1_fb5!$B$14:$S$14</c:f>
              <c:numCache>
                <c:formatCode>General</c:formatCode>
                <c:ptCount val="18"/>
                <c:pt idx="0">
                  <c:v>0.48892148000000002</c:v>
                </c:pt>
                <c:pt idx="1">
                  <c:v>0.51421284</c:v>
                </c:pt>
                <c:pt idx="2">
                  <c:v>0.53671018000000004</c:v>
                </c:pt>
                <c:pt idx="3">
                  <c:v>0.54216631999999998</c:v>
                </c:pt>
                <c:pt idx="4">
                  <c:v>0.56072222000000005</c:v>
                </c:pt>
                <c:pt idx="5">
                  <c:v>0.53671018000000004</c:v>
                </c:pt>
                <c:pt idx="6">
                  <c:v>0.53436355999999996</c:v>
                </c:pt>
                <c:pt idx="7">
                  <c:v>0.52652568</c:v>
                </c:pt>
                <c:pt idx="8">
                  <c:v>0.51955218999999997</c:v>
                </c:pt>
                <c:pt idx="9">
                  <c:v>0.56268921999999999</c:v>
                </c:pt>
                <c:pt idx="10">
                  <c:v>0.54311370999999997</c:v>
                </c:pt>
                <c:pt idx="11">
                  <c:v>0.57426491999999996</c:v>
                </c:pt>
                <c:pt idx="12">
                  <c:v>0.55698376999999999</c:v>
                </c:pt>
                <c:pt idx="13">
                  <c:v>0.56538858000000003</c:v>
                </c:pt>
                <c:pt idx="14">
                  <c:v>0.57617744000000004</c:v>
                </c:pt>
                <c:pt idx="15">
                  <c:v>0.54464400999999996</c:v>
                </c:pt>
                <c:pt idx="16">
                  <c:v>0.54474628000000003</c:v>
                </c:pt>
                <c:pt idx="17">
                  <c:v>0.53451578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6BB-4986-8612-BCA25EA236AC}"/>
            </c:ext>
          </c:extLst>
        </c:ser>
        <c:ser>
          <c:idx val="13"/>
          <c:order val="13"/>
          <c:tx>
            <c:strRef>
              <c:f>[1]MNI_by_4_p25_f5_pb1_fb5!$A$15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[1]MNI_by_4_p25_f5_pb1_fb5!$B$15:$S$15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0.51255708</c:v>
                </c:pt>
                <c:pt idx="2">
                  <c:v>0.55020908999999996</c:v>
                </c:pt>
                <c:pt idx="3">
                  <c:v>0.51712060999999998</c:v>
                </c:pt>
                <c:pt idx="4">
                  <c:v>0.52229395000000001</c:v>
                </c:pt>
                <c:pt idx="5">
                  <c:v>0.54557595000000003</c:v>
                </c:pt>
                <c:pt idx="6">
                  <c:v>0.53764849999999997</c:v>
                </c:pt>
                <c:pt idx="7">
                  <c:v>0.54007764000000003</c:v>
                </c:pt>
                <c:pt idx="8">
                  <c:v>0.55255622999999998</c:v>
                </c:pt>
                <c:pt idx="9">
                  <c:v>0.56016553999999996</c:v>
                </c:pt>
                <c:pt idx="10">
                  <c:v>0.55923473000000001</c:v>
                </c:pt>
                <c:pt idx="11">
                  <c:v>0.58441558000000005</c:v>
                </c:pt>
                <c:pt idx="12">
                  <c:v>0.57766739</c:v>
                </c:pt>
                <c:pt idx="13">
                  <c:v>0.54789686000000004</c:v>
                </c:pt>
                <c:pt idx="14">
                  <c:v>0.53469476999999999</c:v>
                </c:pt>
                <c:pt idx="15">
                  <c:v>0.55235559000000001</c:v>
                </c:pt>
                <c:pt idx="16">
                  <c:v>0.58060224999999999</c:v>
                </c:pt>
                <c:pt idx="17">
                  <c:v>0.58177584999999998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BB-4986-8612-BCA25EA236AC}"/>
            </c:ext>
          </c:extLst>
        </c:ser>
        <c:ser>
          <c:idx val="14"/>
          <c:order val="14"/>
          <c:tx>
            <c:strRef>
              <c:f>[1]MNI_by_4_p25_f5_pb1_fb5!$A$16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[1]MNI_by_4_p25_f5_pb1_fb5!$B$16:$S$16</c:f>
              <c:numCache>
                <c:formatCode>General</c:formatCode>
                <c:ptCount val="18"/>
                <c:pt idx="0">
                  <c:v>0.43583991</c:v>
                </c:pt>
                <c:pt idx="1">
                  <c:v>0.48592416999999999</c:v>
                </c:pt>
                <c:pt idx="2">
                  <c:v>0.52506059999999999</c:v>
                </c:pt>
                <c:pt idx="3">
                  <c:v>0.51903434000000004</c:v>
                </c:pt>
                <c:pt idx="4">
                  <c:v>0.53669906999999994</c:v>
                </c:pt>
                <c:pt idx="5">
                  <c:v>0.55608415</c:v>
                </c:pt>
                <c:pt idx="6">
                  <c:v>0.51511392</c:v>
                </c:pt>
                <c:pt idx="7">
                  <c:v>0.55817450999999996</c:v>
                </c:pt>
                <c:pt idx="8">
                  <c:v>0.56597913</c:v>
                </c:pt>
                <c:pt idx="9">
                  <c:v>0.55626660999999999</c:v>
                </c:pt>
                <c:pt idx="10">
                  <c:v>0.56602892000000005</c:v>
                </c:pt>
                <c:pt idx="11">
                  <c:v>0.56405055000000004</c:v>
                </c:pt>
                <c:pt idx="12">
                  <c:v>0.56572027000000003</c:v>
                </c:pt>
                <c:pt idx="13">
                  <c:v>0.56474689</c:v>
                </c:pt>
                <c:pt idx="14">
                  <c:v>0.58113504000000005</c:v>
                </c:pt>
                <c:pt idx="15">
                  <c:v>0.56448122999999994</c:v>
                </c:pt>
                <c:pt idx="16">
                  <c:v>0.57051417000000004</c:v>
                </c:pt>
                <c:pt idx="17">
                  <c:v>0.55261592000000004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6BB-4986-8612-BCA25EA236AC}"/>
            </c:ext>
          </c:extLst>
        </c:ser>
        <c:ser>
          <c:idx val="15"/>
          <c:order val="15"/>
          <c:tx>
            <c:strRef>
              <c:f>[1]MNI_by_4_p25_f5_pb1_fb5!$A$17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[1]MNI_by_4_p25_f5_pb1_fb5!$B$17:$S$17</c:f>
              <c:numCache>
                <c:formatCode>General</c:formatCode>
                <c:ptCount val="18"/>
                <c:pt idx="0">
                  <c:v>0.50935489</c:v>
                </c:pt>
                <c:pt idx="1">
                  <c:v>0.52602073999999999</c:v>
                </c:pt>
                <c:pt idx="2">
                  <c:v>0.50025286000000002</c:v>
                </c:pt>
                <c:pt idx="3">
                  <c:v>0.48806998000000001</c:v>
                </c:pt>
                <c:pt idx="4">
                  <c:v>0.52547343999999996</c:v>
                </c:pt>
                <c:pt idx="5">
                  <c:v>0.54045253000000004</c:v>
                </c:pt>
                <c:pt idx="6">
                  <c:v>0.56497386999999999</c:v>
                </c:pt>
                <c:pt idx="7">
                  <c:v>0.56784500999999998</c:v>
                </c:pt>
                <c:pt idx="8">
                  <c:v>0.53931739000000001</c:v>
                </c:pt>
                <c:pt idx="9">
                  <c:v>0.55924521000000005</c:v>
                </c:pt>
                <c:pt idx="10">
                  <c:v>0.52889096000000002</c:v>
                </c:pt>
                <c:pt idx="11">
                  <c:v>0.59135309000000003</c:v>
                </c:pt>
                <c:pt idx="12">
                  <c:v>0.57063606</c:v>
                </c:pt>
                <c:pt idx="13">
                  <c:v>0.56613559000000002</c:v>
                </c:pt>
                <c:pt idx="14">
                  <c:v>0.51516596999999997</c:v>
                </c:pt>
                <c:pt idx="15">
                  <c:v>0.57985980000000004</c:v>
                </c:pt>
                <c:pt idx="16">
                  <c:v>0.56084283999999995</c:v>
                </c:pt>
                <c:pt idx="17">
                  <c:v>0.60194890999999995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6BB-4986-8612-BCA25EA236AC}"/>
            </c:ext>
          </c:extLst>
        </c:ser>
        <c:ser>
          <c:idx val="16"/>
          <c:order val="16"/>
          <c:tx>
            <c:strRef>
              <c:f>[1]MNI_by_4_p25_f5_pb1_fb5!$A$18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[1]MNI_by_4_p25_f5_pb1_fb5!$B$18:$S$18</c:f>
              <c:numCache>
                <c:formatCode>General</c:formatCode>
                <c:ptCount val="18"/>
                <c:pt idx="0">
                  <c:v>0.50509956</c:v>
                </c:pt>
                <c:pt idx="1">
                  <c:v>0.53177584</c:v>
                </c:pt>
                <c:pt idx="2">
                  <c:v>0.52164308000000004</c:v>
                </c:pt>
                <c:pt idx="3">
                  <c:v>0.50570899999999996</c:v>
                </c:pt>
                <c:pt idx="4">
                  <c:v>0.56339408999999996</c:v>
                </c:pt>
                <c:pt idx="5">
                  <c:v>0.54244323000000005</c:v>
                </c:pt>
                <c:pt idx="6">
                  <c:v>0.56016553999999996</c:v>
                </c:pt>
                <c:pt idx="7">
                  <c:v>0.58688682000000003</c:v>
                </c:pt>
                <c:pt idx="8">
                  <c:v>0.53533825000000002</c:v>
                </c:pt>
                <c:pt idx="9">
                  <c:v>0.55864769999999997</c:v>
                </c:pt>
                <c:pt idx="10">
                  <c:v>0.56810658999999997</c:v>
                </c:pt>
                <c:pt idx="11">
                  <c:v>0.57148730999999997</c:v>
                </c:pt>
                <c:pt idx="12">
                  <c:v>0.55457548999999995</c:v>
                </c:pt>
                <c:pt idx="13">
                  <c:v>0.55262442000000001</c:v>
                </c:pt>
                <c:pt idx="14">
                  <c:v>0.55076676999999996</c:v>
                </c:pt>
                <c:pt idx="15">
                  <c:v>0.56510484999999999</c:v>
                </c:pt>
                <c:pt idx="16">
                  <c:v>0.54874789000000002</c:v>
                </c:pt>
                <c:pt idx="17">
                  <c:v>0.59553023000000005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6BB-4986-8612-BCA25EA236AC}"/>
            </c:ext>
          </c:extLst>
        </c:ser>
        <c:ser>
          <c:idx val="17"/>
          <c:order val="17"/>
          <c:tx>
            <c:strRef>
              <c:f>[1]MNI_by_4_p25_f5_pb1_fb5!$A$19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[1]MNI_by_4_p25_f5_pb1_fb5!$B$19:$S$19</c:f>
              <c:numCache>
                <c:formatCode>General</c:formatCode>
                <c:ptCount val="18"/>
                <c:pt idx="0">
                  <c:v>0.47879852000000001</c:v>
                </c:pt>
                <c:pt idx="1">
                  <c:v>0.56014944</c:v>
                </c:pt>
                <c:pt idx="2">
                  <c:v>0.50509956</c:v>
                </c:pt>
                <c:pt idx="3">
                  <c:v>0.52752834000000004</c:v>
                </c:pt>
                <c:pt idx="4">
                  <c:v>0.54857665</c:v>
                </c:pt>
                <c:pt idx="5">
                  <c:v>0.51893502999999996</c:v>
                </c:pt>
                <c:pt idx="6">
                  <c:v>0.54345498999999997</c:v>
                </c:pt>
                <c:pt idx="7">
                  <c:v>0.56268921999999999</c:v>
                </c:pt>
                <c:pt idx="8">
                  <c:v>0.57168989000000003</c:v>
                </c:pt>
                <c:pt idx="9">
                  <c:v>0.53177584</c:v>
                </c:pt>
                <c:pt idx="10">
                  <c:v>0.56759497999999997</c:v>
                </c:pt>
                <c:pt idx="11">
                  <c:v>0.54729170999999999</c:v>
                </c:pt>
                <c:pt idx="12">
                  <c:v>0.54627270000000006</c:v>
                </c:pt>
                <c:pt idx="13">
                  <c:v>0.53515471999999997</c:v>
                </c:pt>
                <c:pt idx="14">
                  <c:v>0.54698782999999995</c:v>
                </c:pt>
                <c:pt idx="15">
                  <c:v>0.53436355999999996</c:v>
                </c:pt>
                <c:pt idx="16">
                  <c:v>0.56770317000000003</c:v>
                </c:pt>
                <c:pt idx="17">
                  <c:v>0.57729551000000001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6BB-4986-8612-BCA25EA236AC}"/>
            </c:ext>
          </c:extLst>
        </c:ser>
        <c:ser>
          <c:idx val="18"/>
          <c:order val="18"/>
          <c:tx>
            <c:strRef>
              <c:f>[1]MNI_by_4_p25_f5_pb1_fb5!$A$20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[1]MNI_by_4_p25_f5_pb1_fb5!$B$20:$S$20</c:f>
              <c:numCache>
                <c:formatCode>General</c:formatCode>
                <c:ptCount val="18"/>
                <c:pt idx="0">
                  <c:v>0.49028537</c:v>
                </c:pt>
                <c:pt idx="1">
                  <c:v>0.54844724</c:v>
                </c:pt>
                <c:pt idx="2">
                  <c:v>0.52159849000000003</c:v>
                </c:pt>
                <c:pt idx="3">
                  <c:v>0.51494397000000003</c:v>
                </c:pt>
                <c:pt idx="4">
                  <c:v>0.57289619000000003</c:v>
                </c:pt>
                <c:pt idx="5">
                  <c:v>0.51999134999999996</c:v>
                </c:pt>
                <c:pt idx="6">
                  <c:v>0.55550617000000002</c:v>
                </c:pt>
                <c:pt idx="7">
                  <c:v>0.54641282000000002</c:v>
                </c:pt>
                <c:pt idx="8">
                  <c:v>0.54594527000000004</c:v>
                </c:pt>
                <c:pt idx="9">
                  <c:v>0.55923473000000001</c:v>
                </c:pt>
                <c:pt idx="10">
                  <c:v>0.55173618000000002</c:v>
                </c:pt>
                <c:pt idx="11">
                  <c:v>0.57715587999999995</c:v>
                </c:pt>
                <c:pt idx="12">
                  <c:v>0.53298095000000001</c:v>
                </c:pt>
                <c:pt idx="13">
                  <c:v>0.55860019999999999</c:v>
                </c:pt>
                <c:pt idx="14">
                  <c:v>0.52074346000000005</c:v>
                </c:pt>
                <c:pt idx="15">
                  <c:v>0.57456024999999999</c:v>
                </c:pt>
                <c:pt idx="16">
                  <c:v>0.57446591000000002</c:v>
                </c:pt>
                <c:pt idx="17">
                  <c:v>0.54394366000000005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6BB-4986-8612-BCA25EA236AC}"/>
            </c:ext>
          </c:extLst>
        </c:ser>
        <c:ser>
          <c:idx val="19"/>
          <c:order val="19"/>
          <c:tx>
            <c:strRef>
              <c:f>[1]MNI_by_4_p25_f5_pb1_fb5!$A$21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[1]MNI_by_4_p25_f5_pb1_fb5!$B$21:$S$21</c:f>
              <c:numCache>
                <c:formatCode>General</c:formatCode>
                <c:ptCount val="18"/>
                <c:pt idx="0">
                  <c:v>0.51291878000000002</c:v>
                </c:pt>
                <c:pt idx="1">
                  <c:v>0.54729170999999999</c:v>
                </c:pt>
                <c:pt idx="2">
                  <c:v>0.50343117000000004</c:v>
                </c:pt>
                <c:pt idx="3">
                  <c:v>0.51255708</c:v>
                </c:pt>
                <c:pt idx="4">
                  <c:v>0.49146664000000001</c:v>
                </c:pt>
                <c:pt idx="5">
                  <c:v>0.53692706000000001</c:v>
                </c:pt>
                <c:pt idx="6">
                  <c:v>0.58060224999999999</c:v>
                </c:pt>
                <c:pt idx="7">
                  <c:v>0.57209394000000002</c:v>
                </c:pt>
                <c:pt idx="8">
                  <c:v>0.55550617000000002</c:v>
                </c:pt>
                <c:pt idx="9">
                  <c:v>0.54040125000000006</c:v>
                </c:pt>
                <c:pt idx="10">
                  <c:v>0.55252212999999994</c:v>
                </c:pt>
                <c:pt idx="11">
                  <c:v>0.56056708</c:v>
                </c:pt>
                <c:pt idx="12">
                  <c:v>0.56004679000000002</c:v>
                </c:pt>
                <c:pt idx="13">
                  <c:v>0.56170123000000005</c:v>
                </c:pt>
                <c:pt idx="14">
                  <c:v>0.54395256000000003</c:v>
                </c:pt>
                <c:pt idx="15">
                  <c:v>0.55496942999999999</c:v>
                </c:pt>
                <c:pt idx="16">
                  <c:v>0.56218349999999995</c:v>
                </c:pt>
                <c:pt idx="17">
                  <c:v>0.56788369999999999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6BB-4986-8612-BCA25EA236AC}"/>
            </c:ext>
          </c:extLst>
        </c:ser>
        <c:ser>
          <c:idx val="20"/>
          <c:order val="20"/>
          <c:tx>
            <c:strRef>
              <c:f>[1]MNI_by_4_p25_f5_pb1_fb5!$A$22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[1]MNI_by_4_p25_f5_pb1_fb5!$B$22:$S$22</c:f>
              <c:numCache>
                <c:formatCode>General</c:formatCode>
                <c:ptCount val="18"/>
                <c:pt idx="0">
                  <c:v>0.44893001999999999</c:v>
                </c:pt>
                <c:pt idx="1">
                  <c:v>0.52925239000000002</c:v>
                </c:pt>
                <c:pt idx="2">
                  <c:v>0.51494397000000003</c:v>
                </c:pt>
                <c:pt idx="3">
                  <c:v>0.53533825000000002</c:v>
                </c:pt>
                <c:pt idx="4">
                  <c:v>0.58335093999999998</c:v>
                </c:pt>
                <c:pt idx="5">
                  <c:v>0.56921140000000003</c:v>
                </c:pt>
                <c:pt idx="6">
                  <c:v>0.56056708</c:v>
                </c:pt>
                <c:pt idx="7">
                  <c:v>0.52725573000000003</c:v>
                </c:pt>
                <c:pt idx="8">
                  <c:v>0.53507495000000005</c:v>
                </c:pt>
                <c:pt idx="9">
                  <c:v>0.55089005999999996</c:v>
                </c:pt>
                <c:pt idx="10">
                  <c:v>0.49157435999999999</c:v>
                </c:pt>
                <c:pt idx="11">
                  <c:v>0.55535798999999997</c:v>
                </c:pt>
                <c:pt idx="12">
                  <c:v>0.51036546000000005</c:v>
                </c:pt>
                <c:pt idx="13">
                  <c:v>0.55076676999999996</c:v>
                </c:pt>
                <c:pt idx="14">
                  <c:v>0.59875385999999997</c:v>
                </c:pt>
                <c:pt idx="15">
                  <c:v>0.55776599000000004</c:v>
                </c:pt>
                <c:pt idx="16">
                  <c:v>0.58439604999999994</c:v>
                </c:pt>
                <c:pt idx="17">
                  <c:v>0.53604726000000003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6BB-4986-8612-BCA25EA236AC}"/>
            </c:ext>
          </c:extLst>
        </c:ser>
        <c:ser>
          <c:idx val="21"/>
          <c:order val="21"/>
          <c:tx>
            <c:strRef>
              <c:f>[1]MNI_by_4_p25_f5_pb1_fb5!$A$23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[1]MNI_by_4_p25_f5_pb1_fb5!$B$23:$S$23</c:f>
              <c:numCache>
                <c:formatCode>General</c:formatCode>
                <c:ptCount val="18"/>
                <c:pt idx="0">
                  <c:v>0.46142736000000001</c:v>
                </c:pt>
                <c:pt idx="1">
                  <c:v>0.49754461</c:v>
                </c:pt>
                <c:pt idx="2">
                  <c:v>0.52164308000000004</c:v>
                </c:pt>
                <c:pt idx="3">
                  <c:v>0.51181480000000001</c:v>
                </c:pt>
                <c:pt idx="4">
                  <c:v>0.54144965</c:v>
                </c:pt>
                <c:pt idx="5">
                  <c:v>0.50810875</c:v>
                </c:pt>
                <c:pt idx="6">
                  <c:v>0.50263113000000004</c:v>
                </c:pt>
                <c:pt idx="7">
                  <c:v>0.57265778000000001</c:v>
                </c:pt>
                <c:pt idx="8">
                  <c:v>0.56892535</c:v>
                </c:pt>
                <c:pt idx="9">
                  <c:v>0.53920159999999995</c:v>
                </c:pt>
                <c:pt idx="10">
                  <c:v>0.55776002999999996</c:v>
                </c:pt>
                <c:pt idx="11">
                  <c:v>0.56234974000000004</c:v>
                </c:pt>
                <c:pt idx="12">
                  <c:v>0.54177129999999996</c:v>
                </c:pt>
                <c:pt idx="13">
                  <c:v>0.52793582999999999</c:v>
                </c:pt>
                <c:pt idx="14">
                  <c:v>0.55860019999999999</c:v>
                </c:pt>
                <c:pt idx="15">
                  <c:v>0.52455512000000004</c:v>
                </c:pt>
                <c:pt idx="16">
                  <c:v>0.54394366000000005</c:v>
                </c:pt>
                <c:pt idx="17">
                  <c:v>0.52952253999999999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6BB-4986-8612-BCA25EA236AC}"/>
            </c:ext>
          </c:extLst>
        </c:ser>
        <c:ser>
          <c:idx val="22"/>
          <c:order val="22"/>
          <c:tx>
            <c:strRef>
              <c:f>[1]MNI_by_4_p25_f5_pb1_fb5!$A$24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[1]MNI_by_4_p25_f5_pb1_fb5!$B$24:$S$24</c:f>
              <c:numCache>
                <c:formatCode>General</c:formatCode>
                <c:ptCount val="18"/>
                <c:pt idx="0">
                  <c:v>0.47920891999999998</c:v>
                </c:pt>
                <c:pt idx="1">
                  <c:v>0.49706161999999998</c:v>
                </c:pt>
                <c:pt idx="2">
                  <c:v>0.55261592000000004</c:v>
                </c:pt>
                <c:pt idx="3">
                  <c:v>0.53890530999999997</c:v>
                </c:pt>
                <c:pt idx="4">
                  <c:v>0.53856683999999999</c:v>
                </c:pt>
                <c:pt idx="5">
                  <c:v>0.52062315999999997</c:v>
                </c:pt>
                <c:pt idx="6">
                  <c:v>0.55235559000000001</c:v>
                </c:pt>
                <c:pt idx="7">
                  <c:v>0.55713758000000002</c:v>
                </c:pt>
                <c:pt idx="8">
                  <c:v>0.52395661999999998</c:v>
                </c:pt>
                <c:pt idx="9">
                  <c:v>0.58325285999999998</c:v>
                </c:pt>
                <c:pt idx="10">
                  <c:v>0.55015641999999998</c:v>
                </c:pt>
                <c:pt idx="11">
                  <c:v>0.50673027999999998</c:v>
                </c:pt>
                <c:pt idx="12">
                  <c:v>0.57120404000000002</c:v>
                </c:pt>
                <c:pt idx="13">
                  <c:v>0.52111410999999996</c:v>
                </c:pt>
                <c:pt idx="14">
                  <c:v>0.59707197000000001</c:v>
                </c:pt>
                <c:pt idx="15">
                  <c:v>0.56379064000000001</c:v>
                </c:pt>
                <c:pt idx="16">
                  <c:v>0.56607394</c:v>
                </c:pt>
                <c:pt idx="17">
                  <c:v>0.56892535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6BB-4986-8612-BCA25EA236AC}"/>
            </c:ext>
          </c:extLst>
        </c:ser>
        <c:ser>
          <c:idx val="23"/>
          <c:order val="23"/>
          <c:tx>
            <c:strRef>
              <c:f>[1]MNI_by_4_p25_f5_pb1_fb5!$A$25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[1]MNI_by_4_p25_f5_pb1_fb5!$B$25:$S$25</c:f>
              <c:numCache>
                <c:formatCode>General</c:formatCode>
                <c:ptCount val="18"/>
                <c:pt idx="0">
                  <c:v>0.46877613000000001</c:v>
                </c:pt>
                <c:pt idx="1">
                  <c:v>0.52117776999999998</c:v>
                </c:pt>
                <c:pt idx="2">
                  <c:v>0.47594746999999998</c:v>
                </c:pt>
                <c:pt idx="3">
                  <c:v>0.54945878000000004</c:v>
                </c:pt>
                <c:pt idx="4">
                  <c:v>0.53360162</c:v>
                </c:pt>
                <c:pt idx="5">
                  <c:v>0.53226830999999997</c:v>
                </c:pt>
                <c:pt idx="6">
                  <c:v>0.56941699999999995</c:v>
                </c:pt>
                <c:pt idx="7">
                  <c:v>0.55572452000000006</c:v>
                </c:pt>
                <c:pt idx="8">
                  <c:v>0.57168989000000003</c:v>
                </c:pt>
                <c:pt idx="9">
                  <c:v>0.54698782999999995</c:v>
                </c:pt>
                <c:pt idx="10">
                  <c:v>0.57298073000000005</c:v>
                </c:pt>
                <c:pt idx="11">
                  <c:v>0.57118281000000004</c:v>
                </c:pt>
                <c:pt idx="12">
                  <c:v>0.54045253000000004</c:v>
                </c:pt>
                <c:pt idx="13">
                  <c:v>0.54315747000000003</c:v>
                </c:pt>
                <c:pt idx="14">
                  <c:v>0.56497386999999999</c:v>
                </c:pt>
                <c:pt idx="15">
                  <c:v>0.54370841000000003</c:v>
                </c:pt>
                <c:pt idx="16">
                  <c:v>0.51837493000000001</c:v>
                </c:pt>
                <c:pt idx="17">
                  <c:v>0.56697739999999996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6BB-4986-8612-BCA25EA236AC}"/>
            </c:ext>
          </c:extLst>
        </c:ser>
        <c:ser>
          <c:idx val="24"/>
          <c:order val="24"/>
          <c:tx>
            <c:strRef>
              <c:f>[1]MNI_by_4_p25_f5_pb1_fb5!$A$26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[1]MNI_by_4_p25_f5_pb1_fb5!$B$26:$S$26</c:f>
              <c:numCache>
                <c:formatCode>General</c:formatCode>
                <c:ptCount val="18"/>
                <c:pt idx="0">
                  <c:v>0.52319643000000005</c:v>
                </c:pt>
                <c:pt idx="1">
                  <c:v>0.51724137999999997</c:v>
                </c:pt>
                <c:pt idx="2">
                  <c:v>0.54632605999999995</c:v>
                </c:pt>
                <c:pt idx="3">
                  <c:v>0.50204519000000003</c:v>
                </c:pt>
                <c:pt idx="4">
                  <c:v>0.55234289999999997</c:v>
                </c:pt>
                <c:pt idx="5">
                  <c:v>0.54144965</c:v>
                </c:pt>
                <c:pt idx="6">
                  <c:v>0.57241648000000001</c:v>
                </c:pt>
                <c:pt idx="7">
                  <c:v>0.58984296999999997</c:v>
                </c:pt>
                <c:pt idx="8">
                  <c:v>0.51591867999999996</c:v>
                </c:pt>
                <c:pt idx="9">
                  <c:v>0.56056708</c:v>
                </c:pt>
                <c:pt idx="10">
                  <c:v>0.56953805999999996</c:v>
                </c:pt>
                <c:pt idx="11">
                  <c:v>0.53856683999999999</c:v>
                </c:pt>
                <c:pt idx="12">
                  <c:v>0.57785012999999996</c:v>
                </c:pt>
                <c:pt idx="13">
                  <c:v>0.52688875000000002</c:v>
                </c:pt>
                <c:pt idx="14">
                  <c:v>0.52455512000000004</c:v>
                </c:pt>
                <c:pt idx="15">
                  <c:v>0.58273679</c:v>
                </c:pt>
                <c:pt idx="16">
                  <c:v>0.57148730999999997</c:v>
                </c:pt>
                <c:pt idx="17">
                  <c:v>0.53507495000000005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6BB-4986-8612-BCA25EA236AC}"/>
            </c:ext>
          </c:extLst>
        </c:ser>
        <c:ser>
          <c:idx val="25"/>
          <c:order val="25"/>
          <c:tx>
            <c:strRef>
              <c:f>[1]MNI_by_4_p25_f5_pb1_fb5!$A$27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[1]MNI_by_4_p25_f5_pb1_fb5!$B$27:$S$27</c:f>
              <c:numCache>
                <c:formatCode>General</c:formatCode>
                <c:ptCount val="18"/>
                <c:pt idx="0">
                  <c:v>0.52923836999999996</c:v>
                </c:pt>
                <c:pt idx="1">
                  <c:v>0.50686542000000001</c:v>
                </c:pt>
                <c:pt idx="2">
                  <c:v>0.51643991</c:v>
                </c:pt>
                <c:pt idx="3">
                  <c:v>0.53995238999999995</c:v>
                </c:pt>
                <c:pt idx="4">
                  <c:v>0.54867339999999998</c:v>
                </c:pt>
                <c:pt idx="5">
                  <c:v>0.53764849999999997</c:v>
                </c:pt>
                <c:pt idx="6">
                  <c:v>0.56572027000000003</c:v>
                </c:pt>
                <c:pt idx="7">
                  <c:v>0.55393537000000004</c:v>
                </c:pt>
                <c:pt idx="8">
                  <c:v>0.54316701000000001</c:v>
                </c:pt>
                <c:pt idx="9">
                  <c:v>0.54319265999999999</c:v>
                </c:pt>
                <c:pt idx="10">
                  <c:v>0.56855716999999995</c:v>
                </c:pt>
                <c:pt idx="11">
                  <c:v>0.57051417000000004</c:v>
                </c:pt>
                <c:pt idx="12">
                  <c:v>0.54512883000000001</c:v>
                </c:pt>
                <c:pt idx="13">
                  <c:v>0.58911047000000005</c:v>
                </c:pt>
                <c:pt idx="14">
                  <c:v>0.55897887000000002</c:v>
                </c:pt>
                <c:pt idx="15">
                  <c:v>0.54244323000000005</c:v>
                </c:pt>
                <c:pt idx="16">
                  <c:v>0.52843795000000005</c:v>
                </c:pt>
                <c:pt idx="17">
                  <c:v>0.59068127000000004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6BB-4986-8612-BCA25EA236AC}"/>
            </c:ext>
          </c:extLst>
        </c:ser>
        <c:ser>
          <c:idx val="26"/>
          <c:order val="26"/>
          <c:tx>
            <c:strRef>
              <c:f>[1]MNI_by_4_p25_f5_pb1_fb5!$A$28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[1]MNI_by_4_p25_f5_pb1_fb5!$B$28:$S$28</c:f>
              <c:numCache>
                <c:formatCode>General</c:formatCode>
                <c:ptCount val="18"/>
                <c:pt idx="0">
                  <c:v>0.53604726000000003</c:v>
                </c:pt>
                <c:pt idx="1">
                  <c:v>0.52409523000000002</c:v>
                </c:pt>
                <c:pt idx="2">
                  <c:v>0.53226830999999997</c:v>
                </c:pt>
                <c:pt idx="3">
                  <c:v>0.54916883000000005</c:v>
                </c:pt>
                <c:pt idx="4">
                  <c:v>0.55769696999999996</c:v>
                </c:pt>
                <c:pt idx="5">
                  <c:v>0.59355917999999996</c:v>
                </c:pt>
                <c:pt idx="6">
                  <c:v>0.54007764000000003</c:v>
                </c:pt>
                <c:pt idx="7">
                  <c:v>0.51921779000000001</c:v>
                </c:pt>
                <c:pt idx="8">
                  <c:v>0.54632605999999995</c:v>
                </c:pt>
                <c:pt idx="9">
                  <c:v>0.51481279999999996</c:v>
                </c:pt>
                <c:pt idx="10">
                  <c:v>0.57120404000000002</c:v>
                </c:pt>
                <c:pt idx="11">
                  <c:v>0.56654466999999997</c:v>
                </c:pt>
                <c:pt idx="12">
                  <c:v>0.51481279999999996</c:v>
                </c:pt>
                <c:pt idx="13">
                  <c:v>0.55608415</c:v>
                </c:pt>
                <c:pt idx="14">
                  <c:v>0.54476807000000005</c:v>
                </c:pt>
                <c:pt idx="15">
                  <c:v>0.54401403000000004</c:v>
                </c:pt>
                <c:pt idx="16">
                  <c:v>0.55862237000000003</c:v>
                </c:pt>
                <c:pt idx="17">
                  <c:v>0.58400472000000003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6BB-4986-8612-BCA25EA236AC}"/>
            </c:ext>
          </c:extLst>
        </c:ser>
        <c:ser>
          <c:idx val="27"/>
          <c:order val="27"/>
          <c:tx>
            <c:strRef>
              <c:f>[1]MNI_by_4_p25_f5_pb1_fb5!$A$29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[1]MNI_by_4_p25_f5_pb1_fb5!$B$29:$S$29</c:f>
              <c:numCache>
                <c:formatCode>General</c:formatCode>
                <c:ptCount val="18"/>
                <c:pt idx="0">
                  <c:v>0.49465567999999999</c:v>
                </c:pt>
                <c:pt idx="1">
                  <c:v>0.51430184000000001</c:v>
                </c:pt>
                <c:pt idx="2">
                  <c:v>0.54474628000000003</c:v>
                </c:pt>
                <c:pt idx="3">
                  <c:v>0.55400695</c:v>
                </c:pt>
                <c:pt idx="4">
                  <c:v>0.53692706000000001</c:v>
                </c:pt>
                <c:pt idx="5">
                  <c:v>0.57215463</c:v>
                </c:pt>
                <c:pt idx="6">
                  <c:v>0.53451578</c:v>
                </c:pt>
                <c:pt idx="7">
                  <c:v>0.54476807000000005</c:v>
                </c:pt>
                <c:pt idx="8">
                  <c:v>0.56268921999999999</c:v>
                </c:pt>
                <c:pt idx="9">
                  <c:v>0.51776025000000003</c:v>
                </c:pt>
                <c:pt idx="10">
                  <c:v>0.56103484999999997</c:v>
                </c:pt>
                <c:pt idx="11">
                  <c:v>0.54875958999999996</c:v>
                </c:pt>
                <c:pt idx="12">
                  <c:v>0.54632605999999995</c:v>
                </c:pt>
                <c:pt idx="13">
                  <c:v>0.51696419999999998</c:v>
                </c:pt>
                <c:pt idx="14">
                  <c:v>0.55207801000000001</c:v>
                </c:pt>
                <c:pt idx="15">
                  <c:v>0.54144965</c:v>
                </c:pt>
                <c:pt idx="16">
                  <c:v>0.54473700999999997</c:v>
                </c:pt>
                <c:pt idx="17">
                  <c:v>0.54103950999999995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6BB-4986-8612-BCA25EA236AC}"/>
            </c:ext>
          </c:extLst>
        </c:ser>
        <c:ser>
          <c:idx val="28"/>
          <c:order val="28"/>
          <c:tx>
            <c:strRef>
              <c:f>[1]MNI_by_4_p25_f5_pb1_fb5!$A$30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[1]MNI_by_4_p25_f5_pb1_fb5!$B$30:$S$30</c:f>
              <c:numCache>
                <c:formatCode>General</c:formatCode>
                <c:ptCount val="18"/>
                <c:pt idx="0">
                  <c:v>0.47375097999999999</c:v>
                </c:pt>
                <c:pt idx="1">
                  <c:v>0.51662766999999998</c:v>
                </c:pt>
                <c:pt idx="2">
                  <c:v>0.51996556000000005</c:v>
                </c:pt>
                <c:pt idx="3">
                  <c:v>0.50598865999999998</c:v>
                </c:pt>
                <c:pt idx="4">
                  <c:v>0.54215015</c:v>
                </c:pt>
                <c:pt idx="5">
                  <c:v>0.50080323999999998</c:v>
                </c:pt>
                <c:pt idx="6">
                  <c:v>0.54867339999999998</c:v>
                </c:pt>
                <c:pt idx="7">
                  <c:v>0.52974924999999995</c:v>
                </c:pt>
                <c:pt idx="8">
                  <c:v>0.56572027000000003</c:v>
                </c:pt>
                <c:pt idx="9">
                  <c:v>0.56892535</c:v>
                </c:pt>
                <c:pt idx="10">
                  <c:v>0.57586285999999998</c:v>
                </c:pt>
                <c:pt idx="11">
                  <c:v>0.53051674000000004</c:v>
                </c:pt>
                <c:pt idx="12">
                  <c:v>0.55289739999999998</c:v>
                </c:pt>
                <c:pt idx="13">
                  <c:v>0.55409191999999996</c:v>
                </c:pt>
                <c:pt idx="14">
                  <c:v>0.55944936999999995</c:v>
                </c:pt>
                <c:pt idx="15">
                  <c:v>0.51582925999999996</c:v>
                </c:pt>
                <c:pt idx="16">
                  <c:v>0.52561097999999995</c:v>
                </c:pt>
                <c:pt idx="17">
                  <c:v>0.56542979000000004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6BB-4986-8612-BCA25EA236AC}"/>
            </c:ext>
          </c:extLst>
        </c:ser>
        <c:ser>
          <c:idx val="29"/>
          <c:order val="29"/>
          <c:tx>
            <c:strRef>
              <c:f>[1]MNI_by_4_p25_f5_pb1_fb5!$A$31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[1]MNI_by_4_p25_f5_pb1_fb5!$B$31:$S$31</c:f>
              <c:numCache>
                <c:formatCode>General</c:formatCode>
                <c:ptCount val="18"/>
                <c:pt idx="0">
                  <c:v>0.47594746999999998</c:v>
                </c:pt>
                <c:pt idx="1">
                  <c:v>0.50957781000000002</c:v>
                </c:pt>
                <c:pt idx="2">
                  <c:v>0.53669906999999994</c:v>
                </c:pt>
                <c:pt idx="3">
                  <c:v>0.50862068999999999</c:v>
                </c:pt>
                <c:pt idx="4">
                  <c:v>0.52843311000000004</c:v>
                </c:pt>
                <c:pt idx="5">
                  <c:v>0.53436355999999996</c:v>
                </c:pt>
                <c:pt idx="6">
                  <c:v>0.53995238999999995</c:v>
                </c:pt>
                <c:pt idx="7">
                  <c:v>0.54144965</c:v>
                </c:pt>
                <c:pt idx="8">
                  <c:v>0.50862068999999999</c:v>
                </c:pt>
                <c:pt idx="9">
                  <c:v>0.53011178000000003</c:v>
                </c:pt>
                <c:pt idx="10">
                  <c:v>0.49501223</c:v>
                </c:pt>
                <c:pt idx="11">
                  <c:v>0.58535915999999999</c:v>
                </c:pt>
                <c:pt idx="12">
                  <c:v>0.55400695</c:v>
                </c:pt>
                <c:pt idx="13">
                  <c:v>0.55923473000000001</c:v>
                </c:pt>
                <c:pt idx="14">
                  <c:v>0.56020734000000005</c:v>
                </c:pt>
                <c:pt idx="15">
                  <c:v>0.59508627999999997</c:v>
                </c:pt>
                <c:pt idx="16">
                  <c:v>0.57926533000000002</c:v>
                </c:pt>
                <c:pt idx="17">
                  <c:v>0.58556664000000003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6BB-4986-8612-BCA25EA236AC}"/>
            </c:ext>
          </c:extLst>
        </c:ser>
        <c:ser>
          <c:idx val="30"/>
          <c:order val="30"/>
          <c:tx>
            <c:strRef>
              <c:f>[1]MNI_by_4_p25_f5_pb1_fb5!$A$32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[1]MNI_by_4_p25_f5_pb1_fb5!$B$1:$S$1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[1]MNI_by_4_p25_f5_pb1_fb5!$B$32:$S$32</c:f>
              <c:numCache>
                <c:formatCode>General</c:formatCode>
                <c:ptCount val="18"/>
                <c:pt idx="0">
                  <c:v>0.48706720766666661</c:v>
                </c:pt>
                <c:pt idx="1">
                  <c:v>0.51799285233333336</c:v>
                </c:pt>
                <c:pt idx="2">
                  <c:v>0.52234919833333326</c:v>
                </c:pt>
                <c:pt idx="3">
                  <c:v>0.52223513600000004</c:v>
                </c:pt>
                <c:pt idx="4">
                  <c:v>0.54079124633333331</c:v>
                </c:pt>
                <c:pt idx="5">
                  <c:v>0.53878105066666671</c:v>
                </c:pt>
                <c:pt idx="6">
                  <c:v>0.54872401099999979</c:v>
                </c:pt>
                <c:pt idx="7">
                  <c:v>0.55244134233333331</c:v>
                </c:pt>
                <c:pt idx="8">
                  <c:v>0.55225478666666683</c:v>
                </c:pt>
                <c:pt idx="9">
                  <c:v>0.54500981066666665</c:v>
                </c:pt>
                <c:pt idx="10">
                  <c:v>0.55680112999999998</c:v>
                </c:pt>
                <c:pt idx="11">
                  <c:v>0.55954199633333335</c:v>
                </c:pt>
                <c:pt idx="12">
                  <c:v>0.55216509033333339</c:v>
                </c:pt>
                <c:pt idx="13">
                  <c:v>0.55199986400000012</c:v>
                </c:pt>
                <c:pt idx="14">
                  <c:v>0.5574687386666668</c:v>
                </c:pt>
                <c:pt idx="15">
                  <c:v>0.55413126766666665</c:v>
                </c:pt>
                <c:pt idx="16">
                  <c:v>0.55943876766666667</c:v>
                </c:pt>
                <c:pt idx="17">
                  <c:v>0.56191809933333337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6BB-4986-8612-BCA25EA23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'no fovea'!$A$1</c:f>
          <c:strCache>
            <c:ptCount val="1"/>
            <c:pt idx="0">
              <c:v>no fovea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fovea'!$B$32:$S$32</c:f>
              <c:numCache>
                <c:formatCode>General</c:formatCode>
                <c:ptCount val="18"/>
                <c:pt idx="0">
                  <c:v>0.44453895799999998</c:v>
                </c:pt>
                <c:pt idx="1">
                  <c:v>0.45515896700000008</c:v>
                </c:pt>
                <c:pt idx="2">
                  <c:v>0.47844395266666667</c:v>
                </c:pt>
                <c:pt idx="3">
                  <c:v>0.47345582133333336</c:v>
                </c:pt>
                <c:pt idx="4">
                  <c:v>0.48026414866666656</c:v>
                </c:pt>
                <c:pt idx="5">
                  <c:v>0.48249885166666662</c:v>
                </c:pt>
                <c:pt idx="6">
                  <c:v>0.4858787366666667</c:v>
                </c:pt>
                <c:pt idx="7">
                  <c:v>0.49297154133333337</c:v>
                </c:pt>
                <c:pt idx="8">
                  <c:v>0.5021222196666667</c:v>
                </c:pt>
                <c:pt idx="9">
                  <c:v>0.4991628213333334</c:v>
                </c:pt>
                <c:pt idx="10">
                  <c:v>0.51470289033333327</c:v>
                </c:pt>
                <c:pt idx="11">
                  <c:v>0.51362696333333324</c:v>
                </c:pt>
                <c:pt idx="12">
                  <c:v>0.50076538733333342</c:v>
                </c:pt>
                <c:pt idx="13">
                  <c:v>0.50000812599999989</c:v>
                </c:pt>
                <c:pt idx="14">
                  <c:v>0.49967374600000003</c:v>
                </c:pt>
                <c:pt idx="15">
                  <c:v>0.49925206099999997</c:v>
                </c:pt>
                <c:pt idx="16">
                  <c:v>0.50233942099999995</c:v>
                </c:pt>
                <c:pt idx="17">
                  <c:v>0.49790944533333342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D-4C94-B611-58D01730FB2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04513392"/>
        <c:axId val="404511752"/>
      </c:lineChart>
      <c:catAx>
        <c:axId val="40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Value of Leaky-Integrate-and-Fire learning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752"/>
        <c:crosses val="autoZero"/>
        <c:auto val="1"/>
        <c:lblAlgn val="ctr"/>
        <c:lblOffset val="100"/>
        <c:noMultiLvlLbl val="0"/>
      </c:catAx>
      <c:valAx>
        <c:axId val="40451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Accuracy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'no fovea'!$A$2</c:f>
              <c:strCache>
                <c:ptCount val="1"/>
                <c:pt idx="0">
                  <c:v>Run 1</c:v>
                </c:pt>
              </c:strCache>
            </c:strRef>
          </c:tx>
          <c:spPr>
            <a:ln w="28575" cap="rnd">
              <a:solidFill>
                <a:schemeClr val="accent5">
                  <a:shade val="3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fovea'!$B$2:$S$2</c:f>
              <c:numCache>
                <c:formatCode>General</c:formatCode>
                <c:ptCount val="18"/>
                <c:pt idx="0">
                  <c:v>0.43275129000000001</c:v>
                </c:pt>
                <c:pt idx="1">
                  <c:v>0.44310132000000002</c:v>
                </c:pt>
                <c:pt idx="2">
                  <c:v>0.50204519000000003</c:v>
                </c:pt>
                <c:pt idx="3">
                  <c:v>0.47427554999999999</c:v>
                </c:pt>
                <c:pt idx="4">
                  <c:v>0.47375097999999999</c:v>
                </c:pt>
                <c:pt idx="5">
                  <c:v>0.42716535</c:v>
                </c:pt>
                <c:pt idx="6">
                  <c:v>0.49653298000000001</c:v>
                </c:pt>
                <c:pt idx="7">
                  <c:v>0.46340906999999998</c:v>
                </c:pt>
                <c:pt idx="8">
                  <c:v>0.51674914000000005</c:v>
                </c:pt>
                <c:pt idx="9">
                  <c:v>0.48294772000000002</c:v>
                </c:pt>
                <c:pt idx="10">
                  <c:v>0.53394215</c:v>
                </c:pt>
                <c:pt idx="11">
                  <c:v>0.51425463000000005</c:v>
                </c:pt>
                <c:pt idx="12">
                  <c:v>0.51291878000000002</c:v>
                </c:pt>
                <c:pt idx="13">
                  <c:v>0.49393716999999998</c:v>
                </c:pt>
                <c:pt idx="14">
                  <c:v>0.50686542000000001</c:v>
                </c:pt>
                <c:pt idx="15">
                  <c:v>0.52979003999999996</c:v>
                </c:pt>
                <c:pt idx="16">
                  <c:v>0.51209981000000004</c:v>
                </c:pt>
                <c:pt idx="17">
                  <c:v>0.51837493000000001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6-4DB1-81CA-DDBF1D058FB1}"/>
            </c:ext>
          </c:extLst>
        </c:ser>
        <c:ser>
          <c:idx val="1"/>
          <c:order val="1"/>
          <c:tx>
            <c:strRef>
              <c:f>'no fovea'!$A$3</c:f>
              <c:strCache>
                <c:ptCount val="1"/>
                <c:pt idx="0">
                  <c:v>Run 2</c:v>
                </c:pt>
              </c:strCache>
            </c:strRef>
          </c:tx>
          <c:spPr>
            <a:ln w="28575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fovea'!$B$3:$S$3</c:f>
              <c:numCache>
                <c:formatCode>General</c:formatCode>
                <c:ptCount val="18"/>
                <c:pt idx="0">
                  <c:v>0.43239836999999998</c:v>
                </c:pt>
                <c:pt idx="1">
                  <c:v>0.43855432999999999</c:v>
                </c:pt>
                <c:pt idx="2">
                  <c:v>0.46664596000000003</c:v>
                </c:pt>
                <c:pt idx="3">
                  <c:v>0.45768437000000001</c:v>
                </c:pt>
                <c:pt idx="4">
                  <c:v>0.47714272000000002</c:v>
                </c:pt>
                <c:pt idx="5">
                  <c:v>0.46071656</c:v>
                </c:pt>
                <c:pt idx="6">
                  <c:v>0.51468464000000003</c:v>
                </c:pt>
                <c:pt idx="7">
                  <c:v>0.50574744000000005</c:v>
                </c:pt>
                <c:pt idx="8">
                  <c:v>0.50136464999999997</c:v>
                </c:pt>
                <c:pt idx="9">
                  <c:v>0.51036546000000005</c:v>
                </c:pt>
                <c:pt idx="10">
                  <c:v>0.50287435999999996</c:v>
                </c:pt>
                <c:pt idx="11">
                  <c:v>0.52925239000000002</c:v>
                </c:pt>
                <c:pt idx="12">
                  <c:v>0.50336720000000001</c:v>
                </c:pt>
                <c:pt idx="13">
                  <c:v>0.45479713999999999</c:v>
                </c:pt>
                <c:pt idx="14">
                  <c:v>0.51318525000000004</c:v>
                </c:pt>
                <c:pt idx="15">
                  <c:v>0.47336087999999998</c:v>
                </c:pt>
                <c:pt idx="16">
                  <c:v>0.51526501000000002</c:v>
                </c:pt>
                <c:pt idx="17">
                  <c:v>0.52979003999999996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6-4DB1-81CA-DDBF1D058FB1}"/>
            </c:ext>
          </c:extLst>
        </c:ser>
        <c:ser>
          <c:idx val="2"/>
          <c:order val="2"/>
          <c:tx>
            <c:strRef>
              <c:f>'no fovea'!$A$4</c:f>
              <c:strCache>
                <c:ptCount val="1"/>
                <c:pt idx="0">
                  <c:v>Run 3</c:v>
                </c:pt>
              </c:strCache>
            </c:strRef>
          </c:tx>
          <c:spPr>
            <a:ln w="28575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fovea'!$B$4:$S$4</c:f>
              <c:numCache>
                <c:formatCode>General</c:formatCode>
                <c:ptCount val="18"/>
                <c:pt idx="0">
                  <c:v>0.43583315</c:v>
                </c:pt>
                <c:pt idx="1">
                  <c:v>0.52076449000000002</c:v>
                </c:pt>
                <c:pt idx="2">
                  <c:v>0.45005683000000002</c:v>
                </c:pt>
                <c:pt idx="3">
                  <c:v>0.50592601000000004</c:v>
                </c:pt>
                <c:pt idx="4">
                  <c:v>0.47130018000000001</c:v>
                </c:pt>
                <c:pt idx="5">
                  <c:v>0.46060833000000001</c:v>
                </c:pt>
                <c:pt idx="6">
                  <c:v>0.50920343999999995</c:v>
                </c:pt>
                <c:pt idx="7">
                  <c:v>0.49086580000000002</c:v>
                </c:pt>
                <c:pt idx="8">
                  <c:v>0.49393716999999998</c:v>
                </c:pt>
                <c:pt idx="9">
                  <c:v>0.51724137999999997</c:v>
                </c:pt>
                <c:pt idx="10">
                  <c:v>0.51999134999999996</c:v>
                </c:pt>
                <c:pt idx="11">
                  <c:v>0.50983279999999997</c:v>
                </c:pt>
                <c:pt idx="12">
                  <c:v>0.50765271000000001</c:v>
                </c:pt>
                <c:pt idx="13">
                  <c:v>0.50332301000000002</c:v>
                </c:pt>
                <c:pt idx="14">
                  <c:v>0.50574744000000005</c:v>
                </c:pt>
                <c:pt idx="15">
                  <c:v>0.52814211</c:v>
                </c:pt>
                <c:pt idx="16">
                  <c:v>0.51421284</c:v>
                </c:pt>
                <c:pt idx="17">
                  <c:v>0.47771332999999999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6-4DB1-81CA-DDBF1D058FB1}"/>
            </c:ext>
          </c:extLst>
        </c:ser>
        <c:ser>
          <c:idx val="3"/>
          <c:order val="3"/>
          <c:tx>
            <c:strRef>
              <c:f>'no fovea'!$A$5</c:f>
              <c:strCache>
                <c:ptCount val="1"/>
                <c:pt idx="0">
                  <c:v>Run 4</c:v>
                </c:pt>
              </c:strCache>
            </c:strRef>
          </c:tx>
          <c:spPr>
            <a:ln w="28575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fovea'!$B$5:$S$5</c:f>
              <c:numCache>
                <c:formatCode>General</c:formatCode>
                <c:ptCount val="18"/>
                <c:pt idx="0">
                  <c:v>0.43980101999999999</c:v>
                </c:pt>
                <c:pt idx="1">
                  <c:v>0.46290502</c:v>
                </c:pt>
                <c:pt idx="2">
                  <c:v>0.50406187999999996</c:v>
                </c:pt>
                <c:pt idx="3">
                  <c:v>0.49406155000000002</c:v>
                </c:pt>
                <c:pt idx="4">
                  <c:v>0.50408322000000005</c:v>
                </c:pt>
                <c:pt idx="5">
                  <c:v>0.44607445000000001</c:v>
                </c:pt>
                <c:pt idx="6">
                  <c:v>0.48888382000000002</c:v>
                </c:pt>
                <c:pt idx="7">
                  <c:v>0.47058535000000001</c:v>
                </c:pt>
                <c:pt idx="8">
                  <c:v>0.46883297000000002</c:v>
                </c:pt>
                <c:pt idx="9">
                  <c:v>0.49157435999999999</c:v>
                </c:pt>
                <c:pt idx="10">
                  <c:v>0.53977582000000002</c:v>
                </c:pt>
                <c:pt idx="11">
                  <c:v>0.53604726000000003</c:v>
                </c:pt>
                <c:pt idx="12">
                  <c:v>0.50153566999999999</c:v>
                </c:pt>
                <c:pt idx="13">
                  <c:v>0.47594746999999998</c:v>
                </c:pt>
                <c:pt idx="14">
                  <c:v>0.47467007</c:v>
                </c:pt>
                <c:pt idx="15">
                  <c:v>0.53177584</c:v>
                </c:pt>
                <c:pt idx="16">
                  <c:v>0.48808929000000001</c:v>
                </c:pt>
                <c:pt idx="17">
                  <c:v>0.47280561999999998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46-4DB1-81CA-DDBF1D058FB1}"/>
            </c:ext>
          </c:extLst>
        </c:ser>
        <c:ser>
          <c:idx val="4"/>
          <c:order val="4"/>
          <c:tx>
            <c:strRef>
              <c:f>'no fovea'!$A$6</c:f>
              <c:strCache>
                <c:ptCount val="1"/>
                <c:pt idx="0">
                  <c:v>Run 5</c:v>
                </c:pt>
              </c:strCache>
            </c:strRef>
          </c:tx>
          <c:spPr>
            <a:ln w="28575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fovea'!$B$6:$S$6</c:f>
              <c:numCache>
                <c:formatCode>General</c:formatCode>
                <c:ptCount val="18"/>
                <c:pt idx="0">
                  <c:v>0.37603050999999998</c:v>
                </c:pt>
                <c:pt idx="1">
                  <c:v>0.46252826000000002</c:v>
                </c:pt>
                <c:pt idx="2">
                  <c:v>0.49118118999999999</c:v>
                </c:pt>
                <c:pt idx="3">
                  <c:v>0.49169950000000001</c:v>
                </c:pt>
                <c:pt idx="4">
                  <c:v>0.49349773000000002</c:v>
                </c:pt>
                <c:pt idx="5">
                  <c:v>0.41618417000000002</c:v>
                </c:pt>
                <c:pt idx="6">
                  <c:v>0.48759562000000001</c:v>
                </c:pt>
                <c:pt idx="7">
                  <c:v>0.51996556000000005</c:v>
                </c:pt>
                <c:pt idx="8">
                  <c:v>0.52374940000000003</c:v>
                </c:pt>
                <c:pt idx="9">
                  <c:v>0.53809211999999995</c:v>
                </c:pt>
                <c:pt idx="10">
                  <c:v>0.52793582999999999</c:v>
                </c:pt>
                <c:pt idx="11">
                  <c:v>0.53767668999999996</c:v>
                </c:pt>
                <c:pt idx="12">
                  <c:v>0.49579591000000001</c:v>
                </c:pt>
                <c:pt idx="13">
                  <c:v>0.50058274999999997</c:v>
                </c:pt>
                <c:pt idx="14">
                  <c:v>0.52718726999999999</c:v>
                </c:pt>
                <c:pt idx="15">
                  <c:v>0.50810875</c:v>
                </c:pt>
                <c:pt idx="16">
                  <c:v>0.49157435999999999</c:v>
                </c:pt>
                <c:pt idx="17">
                  <c:v>0.50036334000000005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46-4DB1-81CA-DDBF1D058FB1}"/>
            </c:ext>
          </c:extLst>
        </c:ser>
        <c:ser>
          <c:idx val="5"/>
          <c:order val="5"/>
          <c:tx>
            <c:strRef>
              <c:f>'no fovea'!$A$7</c:f>
              <c:strCache>
                <c:ptCount val="1"/>
                <c:pt idx="0">
                  <c:v>Run 6</c:v>
                </c:pt>
              </c:strCache>
            </c:strRef>
          </c:tx>
          <c:spPr>
            <a:ln w="28575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fovea'!$B$7:$S$7</c:f>
              <c:numCache>
                <c:formatCode>General</c:formatCode>
                <c:ptCount val="18"/>
                <c:pt idx="0">
                  <c:v>0.48701910999999998</c:v>
                </c:pt>
                <c:pt idx="1">
                  <c:v>0.46577171000000001</c:v>
                </c:pt>
                <c:pt idx="2">
                  <c:v>0.44176272999999999</c:v>
                </c:pt>
                <c:pt idx="3">
                  <c:v>0.45725796000000002</c:v>
                </c:pt>
                <c:pt idx="4">
                  <c:v>0.47375097999999999</c:v>
                </c:pt>
                <c:pt idx="5">
                  <c:v>0.50222902999999997</c:v>
                </c:pt>
                <c:pt idx="6">
                  <c:v>0.45324578999999998</c:v>
                </c:pt>
                <c:pt idx="7">
                  <c:v>0.48922327999999998</c:v>
                </c:pt>
                <c:pt idx="8">
                  <c:v>0.51497258999999995</c:v>
                </c:pt>
                <c:pt idx="9">
                  <c:v>0.53177584</c:v>
                </c:pt>
                <c:pt idx="10">
                  <c:v>0.49995800000000001</c:v>
                </c:pt>
                <c:pt idx="11">
                  <c:v>0.44880399999999998</c:v>
                </c:pt>
                <c:pt idx="12">
                  <c:v>0.50749975000000003</c:v>
                </c:pt>
                <c:pt idx="13">
                  <c:v>0.53691575999999996</c:v>
                </c:pt>
                <c:pt idx="14">
                  <c:v>0.51662766999999998</c:v>
                </c:pt>
                <c:pt idx="15">
                  <c:v>0.48468443</c:v>
                </c:pt>
                <c:pt idx="16">
                  <c:v>0.50508553</c:v>
                </c:pt>
                <c:pt idx="17">
                  <c:v>0.48633997000000001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46-4DB1-81CA-DDBF1D058FB1}"/>
            </c:ext>
          </c:extLst>
        </c:ser>
        <c:ser>
          <c:idx val="6"/>
          <c:order val="6"/>
          <c:tx>
            <c:strRef>
              <c:f>'no fovea'!$A$8</c:f>
              <c:strCache>
                <c:ptCount val="1"/>
                <c:pt idx="0">
                  <c:v>Run 7</c:v>
                </c:pt>
              </c:strCache>
            </c:strRef>
          </c:tx>
          <c:spPr>
            <a:ln w="28575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fovea'!$B$8:$S$8</c:f>
              <c:numCache>
                <c:formatCode>General</c:formatCode>
                <c:ptCount val="18"/>
                <c:pt idx="0">
                  <c:v>0.46664596000000003</c:v>
                </c:pt>
                <c:pt idx="1">
                  <c:v>0.46482986999999998</c:v>
                </c:pt>
                <c:pt idx="2">
                  <c:v>0.48759562000000001</c:v>
                </c:pt>
                <c:pt idx="3">
                  <c:v>0.44986232999999998</c:v>
                </c:pt>
                <c:pt idx="4">
                  <c:v>0.50786217</c:v>
                </c:pt>
                <c:pt idx="5">
                  <c:v>0.52725573000000003</c:v>
                </c:pt>
                <c:pt idx="6">
                  <c:v>0.47427554999999999</c:v>
                </c:pt>
                <c:pt idx="7">
                  <c:v>0.49822364000000002</c:v>
                </c:pt>
                <c:pt idx="8">
                  <c:v>0.48029181999999998</c:v>
                </c:pt>
                <c:pt idx="9">
                  <c:v>0.48029181999999998</c:v>
                </c:pt>
                <c:pt idx="10">
                  <c:v>0.50037595999999995</c:v>
                </c:pt>
                <c:pt idx="11">
                  <c:v>0.54725009000000002</c:v>
                </c:pt>
                <c:pt idx="12">
                  <c:v>0.52076449000000002</c:v>
                </c:pt>
                <c:pt idx="13">
                  <c:v>0.48457411</c:v>
                </c:pt>
                <c:pt idx="14">
                  <c:v>0.51798138999999999</c:v>
                </c:pt>
                <c:pt idx="15">
                  <c:v>0.47501165000000001</c:v>
                </c:pt>
                <c:pt idx="16">
                  <c:v>0.472333</c:v>
                </c:pt>
                <c:pt idx="17">
                  <c:v>0.52888913000000004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46-4DB1-81CA-DDBF1D058FB1}"/>
            </c:ext>
          </c:extLst>
        </c:ser>
        <c:ser>
          <c:idx val="7"/>
          <c:order val="7"/>
          <c:tx>
            <c:strRef>
              <c:f>'no fovea'!$A$9</c:f>
              <c:strCache>
                <c:ptCount val="1"/>
                <c:pt idx="0">
                  <c:v>Run 8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fovea'!$B$9:$S$9</c:f>
              <c:numCache>
                <c:formatCode>General</c:formatCode>
                <c:ptCount val="18"/>
                <c:pt idx="0">
                  <c:v>0.45254699999999998</c:v>
                </c:pt>
                <c:pt idx="1">
                  <c:v>0.42716083999999999</c:v>
                </c:pt>
                <c:pt idx="2">
                  <c:v>0.49211685999999999</c:v>
                </c:pt>
                <c:pt idx="3">
                  <c:v>0.47328083999999998</c:v>
                </c:pt>
                <c:pt idx="4">
                  <c:v>0.44894578000000002</c:v>
                </c:pt>
                <c:pt idx="5">
                  <c:v>0.46818831</c:v>
                </c:pt>
                <c:pt idx="6">
                  <c:v>0.46060833000000001</c:v>
                </c:pt>
                <c:pt idx="7">
                  <c:v>0.52404921999999998</c:v>
                </c:pt>
                <c:pt idx="8">
                  <c:v>0.50244798999999996</c:v>
                </c:pt>
                <c:pt idx="9">
                  <c:v>0.49039675999999999</c:v>
                </c:pt>
                <c:pt idx="10">
                  <c:v>0.50755665999999999</c:v>
                </c:pt>
                <c:pt idx="11">
                  <c:v>0.50025286000000002</c:v>
                </c:pt>
                <c:pt idx="12">
                  <c:v>0.52027027000000003</c:v>
                </c:pt>
                <c:pt idx="13">
                  <c:v>0.51511392</c:v>
                </c:pt>
                <c:pt idx="14">
                  <c:v>0.51947407000000001</c:v>
                </c:pt>
                <c:pt idx="15">
                  <c:v>0.50600798000000002</c:v>
                </c:pt>
                <c:pt idx="16">
                  <c:v>0.51318525000000004</c:v>
                </c:pt>
                <c:pt idx="17">
                  <c:v>0.47417092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46-4DB1-81CA-DDBF1D058FB1}"/>
            </c:ext>
          </c:extLst>
        </c:ser>
        <c:ser>
          <c:idx val="8"/>
          <c:order val="8"/>
          <c:tx>
            <c:strRef>
              <c:f>'no fovea'!$A$10</c:f>
              <c:strCache>
                <c:ptCount val="1"/>
                <c:pt idx="0">
                  <c:v>Run 9</c:v>
                </c:pt>
              </c:strCache>
            </c:strRef>
          </c:tx>
          <c:spPr>
            <a:ln w="28575" cap="rnd">
              <a:solidFill>
                <a:schemeClr val="accent5">
                  <a:shade val="6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fovea'!$B$10:$S$10</c:f>
              <c:numCache>
                <c:formatCode>General</c:formatCode>
                <c:ptCount val="18"/>
                <c:pt idx="0">
                  <c:v>0.46513009</c:v>
                </c:pt>
                <c:pt idx="1">
                  <c:v>0.41554636</c:v>
                </c:pt>
                <c:pt idx="2">
                  <c:v>0.48472270000000001</c:v>
                </c:pt>
                <c:pt idx="3">
                  <c:v>0.46254805999999998</c:v>
                </c:pt>
                <c:pt idx="4">
                  <c:v>0.46664596000000003</c:v>
                </c:pt>
                <c:pt idx="5">
                  <c:v>0.50332301000000002</c:v>
                </c:pt>
                <c:pt idx="6">
                  <c:v>0.50786217</c:v>
                </c:pt>
                <c:pt idx="7">
                  <c:v>0.48162431999999999</c:v>
                </c:pt>
                <c:pt idx="8">
                  <c:v>0.48633997000000001</c:v>
                </c:pt>
                <c:pt idx="9">
                  <c:v>0.46835978</c:v>
                </c:pt>
                <c:pt idx="10">
                  <c:v>0.52889096000000002</c:v>
                </c:pt>
                <c:pt idx="11">
                  <c:v>0.52085302</c:v>
                </c:pt>
                <c:pt idx="12">
                  <c:v>0.50406187999999996</c:v>
                </c:pt>
                <c:pt idx="13">
                  <c:v>0.48984</c:v>
                </c:pt>
                <c:pt idx="14">
                  <c:v>0.46797580999999999</c:v>
                </c:pt>
                <c:pt idx="15">
                  <c:v>0.50686542000000001</c:v>
                </c:pt>
                <c:pt idx="16">
                  <c:v>0.49840958000000002</c:v>
                </c:pt>
                <c:pt idx="17">
                  <c:v>0.51430184000000001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46-4DB1-81CA-DDBF1D058FB1}"/>
            </c:ext>
          </c:extLst>
        </c:ser>
        <c:ser>
          <c:idx val="9"/>
          <c:order val="9"/>
          <c:tx>
            <c:strRef>
              <c:f>'no fovea'!$A$11</c:f>
              <c:strCache>
                <c:ptCount val="1"/>
                <c:pt idx="0">
                  <c:v>Run 10</c:v>
                </c:pt>
              </c:strCache>
            </c:strRef>
          </c:tx>
          <c:spPr>
            <a:ln w="28575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fovea'!$B$11:$S$11</c:f>
              <c:numCache>
                <c:formatCode>General</c:formatCode>
                <c:ptCount val="18"/>
                <c:pt idx="0">
                  <c:v>0.47740276999999998</c:v>
                </c:pt>
                <c:pt idx="1">
                  <c:v>0.47312049</c:v>
                </c:pt>
                <c:pt idx="2">
                  <c:v>0.45440118000000002</c:v>
                </c:pt>
                <c:pt idx="3">
                  <c:v>0.46096799999999999</c:v>
                </c:pt>
                <c:pt idx="4">
                  <c:v>0.41754599999999997</c:v>
                </c:pt>
                <c:pt idx="5">
                  <c:v>0.47312049</c:v>
                </c:pt>
                <c:pt idx="6">
                  <c:v>0.48162431999999999</c:v>
                </c:pt>
                <c:pt idx="7">
                  <c:v>0.52027027000000003</c:v>
                </c:pt>
                <c:pt idx="8">
                  <c:v>0.48304658</c:v>
                </c:pt>
                <c:pt idx="9">
                  <c:v>0.45267443000000002</c:v>
                </c:pt>
                <c:pt idx="10">
                  <c:v>0.55862118000000005</c:v>
                </c:pt>
                <c:pt idx="11">
                  <c:v>0.51999134999999996</c:v>
                </c:pt>
                <c:pt idx="12">
                  <c:v>0.50578592</c:v>
                </c:pt>
                <c:pt idx="13">
                  <c:v>0.48396611</c:v>
                </c:pt>
                <c:pt idx="14">
                  <c:v>0.50578592</c:v>
                </c:pt>
                <c:pt idx="15">
                  <c:v>0.49821282</c:v>
                </c:pt>
                <c:pt idx="16">
                  <c:v>0.52579397999999999</c:v>
                </c:pt>
                <c:pt idx="17">
                  <c:v>0.49647887000000002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46-4DB1-81CA-DDBF1D058FB1}"/>
            </c:ext>
          </c:extLst>
        </c:ser>
        <c:ser>
          <c:idx val="10"/>
          <c:order val="10"/>
          <c:tx>
            <c:strRef>
              <c:f>'no fovea'!$A$12</c:f>
              <c:strCache>
                <c:ptCount val="1"/>
                <c:pt idx="0">
                  <c:v>Run 11</c:v>
                </c:pt>
              </c:strCache>
            </c:strRef>
          </c:tx>
          <c:spPr>
            <a:ln w="28575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fovea'!$B$12:$S$12</c:f>
              <c:numCache>
                <c:formatCode>General</c:formatCode>
                <c:ptCount val="18"/>
                <c:pt idx="0">
                  <c:v>0.41390292000000001</c:v>
                </c:pt>
                <c:pt idx="1">
                  <c:v>0.49574637999999999</c:v>
                </c:pt>
                <c:pt idx="2">
                  <c:v>0.48759562000000001</c:v>
                </c:pt>
                <c:pt idx="3">
                  <c:v>0.44986232999999998</c:v>
                </c:pt>
                <c:pt idx="4">
                  <c:v>0.44751086000000001</c:v>
                </c:pt>
                <c:pt idx="5">
                  <c:v>0.49251797000000003</c:v>
                </c:pt>
                <c:pt idx="6">
                  <c:v>0.46728465000000002</c:v>
                </c:pt>
                <c:pt idx="7">
                  <c:v>0.51036546000000005</c:v>
                </c:pt>
                <c:pt idx="8">
                  <c:v>0.47980402</c:v>
                </c:pt>
                <c:pt idx="9">
                  <c:v>0.51662766999999998</c:v>
                </c:pt>
                <c:pt idx="10">
                  <c:v>0.50847690999999995</c:v>
                </c:pt>
                <c:pt idx="11">
                  <c:v>0.54679288000000004</c:v>
                </c:pt>
                <c:pt idx="12">
                  <c:v>0.45919905999999999</c:v>
                </c:pt>
                <c:pt idx="13">
                  <c:v>0.48555772000000003</c:v>
                </c:pt>
                <c:pt idx="14">
                  <c:v>0.48279756000000001</c:v>
                </c:pt>
                <c:pt idx="15">
                  <c:v>0.47690948999999999</c:v>
                </c:pt>
                <c:pt idx="16">
                  <c:v>0.51628715999999997</c:v>
                </c:pt>
                <c:pt idx="17">
                  <c:v>0.46060833000000001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46-4DB1-81CA-DDBF1D058FB1}"/>
            </c:ext>
          </c:extLst>
        </c:ser>
        <c:ser>
          <c:idx val="11"/>
          <c:order val="11"/>
          <c:tx>
            <c:strRef>
              <c:f>'no fovea'!$A$13</c:f>
              <c:strCache>
                <c:ptCount val="1"/>
                <c:pt idx="0">
                  <c:v>Run 12</c:v>
                </c:pt>
              </c:strCache>
            </c:strRef>
          </c:tx>
          <c:spPr>
            <a:ln w="28575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fovea'!$B$13:$S$13</c:f>
              <c:numCache>
                <c:formatCode>General</c:formatCode>
                <c:ptCount val="18"/>
                <c:pt idx="0">
                  <c:v>0.39899357000000002</c:v>
                </c:pt>
                <c:pt idx="1">
                  <c:v>0.42541009000000002</c:v>
                </c:pt>
                <c:pt idx="2">
                  <c:v>0.49751995999999998</c:v>
                </c:pt>
                <c:pt idx="3">
                  <c:v>0.48026400000000002</c:v>
                </c:pt>
                <c:pt idx="4">
                  <c:v>0.47309583999999999</c:v>
                </c:pt>
                <c:pt idx="5">
                  <c:v>0.47005400000000003</c:v>
                </c:pt>
                <c:pt idx="6">
                  <c:v>0.42260843999999997</c:v>
                </c:pt>
                <c:pt idx="7">
                  <c:v>0.51838492000000003</c:v>
                </c:pt>
                <c:pt idx="8">
                  <c:v>0.47428432999999998</c:v>
                </c:pt>
                <c:pt idx="9">
                  <c:v>0.49822364000000002</c:v>
                </c:pt>
                <c:pt idx="10">
                  <c:v>0.47558246999999998</c:v>
                </c:pt>
                <c:pt idx="11">
                  <c:v>0.54339440000000006</c:v>
                </c:pt>
                <c:pt idx="12">
                  <c:v>0.49785368000000002</c:v>
                </c:pt>
                <c:pt idx="13">
                  <c:v>0.52395661999999998</c:v>
                </c:pt>
                <c:pt idx="14">
                  <c:v>0.50025286000000002</c:v>
                </c:pt>
                <c:pt idx="15">
                  <c:v>0.48873270000000002</c:v>
                </c:pt>
                <c:pt idx="16">
                  <c:v>0.51603619999999994</c:v>
                </c:pt>
                <c:pt idx="17">
                  <c:v>0.51708531000000002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46-4DB1-81CA-DDBF1D058FB1}"/>
            </c:ext>
          </c:extLst>
        </c:ser>
        <c:ser>
          <c:idx val="12"/>
          <c:order val="12"/>
          <c:tx>
            <c:strRef>
              <c:f>'no fovea'!$A$14</c:f>
              <c:strCache>
                <c:ptCount val="1"/>
                <c:pt idx="0">
                  <c:v>Run 13</c:v>
                </c:pt>
              </c:strCache>
            </c:strRef>
          </c:tx>
          <c:spPr>
            <a:ln w="28575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fovea'!$B$14:$S$14</c:f>
              <c:numCache>
                <c:formatCode>General</c:formatCode>
                <c:ptCount val="18"/>
                <c:pt idx="0">
                  <c:v>0.42123898999999998</c:v>
                </c:pt>
                <c:pt idx="1">
                  <c:v>0.42541813000000001</c:v>
                </c:pt>
                <c:pt idx="2">
                  <c:v>0.47920891999999998</c:v>
                </c:pt>
                <c:pt idx="3">
                  <c:v>0.46202872</c:v>
                </c:pt>
                <c:pt idx="4">
                  <c:v>0.50287435999999996</c:v>
                </c:pt>
                <c:pt idx="5">
                  <c:v>0.48381295000000002</c:v>
                </c:pt>
                <c:pt idx="6">
                  <c:v>0.48871376</c:v>
                </c:pt>
                <c:pt idx="7">
                  <c:v>0.47427554999999999</c:v>
                </c:pt>
                <c:pt idx="8">
                  <c:v>0.51947407000000001</c:v>
                </c:pt>
                <c:pt idx="9">
                  <c:v>0.47133153</c:v>
                </c:pt>
                <c:pt idx="10">
                  <c:v>0.54387419999999997</c:v>
                </c:pt>
                <c:pt idx="11">
                  <c:v>0.49840958000000002</c:v>
                </c:pt>
                <c:pt idx="12">
                  <c:v>0.52395661999999998</c:v>
                </c:pt>
                <c:pt idx="13">
                  <c:v>0.50509956</c:v>
                </c:pt>
                <c:pt idx="14">
                  <c:v>0.50332301000000002</c:v>
                </c:pt>
                <c:pt idx="15">
                  <c:v>0.54007764000000003</c:v>
                </c:pt>
                <c:pt idx="16">
                  <c:v>0.49243364000000001</c:v>
                </c:pt>
                <c:pt idx="17">
                  <c:v>0.50093747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46-4DB1-81CA-DDBF1D058FB1}"/>
            </c:ext>
          </c:extLst>
        </c:ser>
        <c:ser>
          <c:idx val="13"/>
          <c:order val="13"/>
          <c:tx>
            <c:strRef>
              <c:f>'no fovea'!$A$15</c:f>
              <c:strCache>
                <c:ptCount val="1"/>
                <c:pt idx="0">
                  <c:v>Run 14</c:v>
                </c:pt>
              </c:strCache>
            </c:strRef>
          </c:tx>
          <c:spPr>
            <a:ln w="28575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fovea'!$B$15:$S$15</c:f>
              <c:numCache>
                <c:formatCode>General</c:formatCode>
                <c:ptCount val="18"/>
                <c:pt idx="0">
                  <c:v>0.46252113</c:v>
                </c:pt>
                <c:pt idx="1">
                  <c:v>0.43522266999999998</c:v>
                </c:pt>
                <c:pt idx="2">
                  <c:v>0.49295774999999997</c:v>
                </c:pt>
                <c:pt idx="3">
                  <c:v>0.47238358000000003</c:v>
                </c:pt>
                <c:pt idx="4">
                  <c:v>0.50009327999999997</c:v>
                </c:pt>
                <c:pt idx="5">
                  <c:v>0.46336207000000001</c:v>
                </c:pt>
                <c:pt idx="6">
                  <c:v>0.41971410999999997</c:v>
                </c:pt>
                <c:pt idx="7">
                  <c:v>0.47980402</c:v>
                </c:pt>
                <c:pt idx="8">
                  <c:v>0.55042365000000004</c:v>
                </c:pt>
                <c:pt idx="9">
                  <c:v>0.50903595000000001</c:v>
                </c:pt>
                <c:pt idx="10">
                  <c:v>0.51209981000000004</c:v>
                </c:pt>
                <c:pt idx="11">
                  <c:v>0.47467007</c:v>
                </c:pt>
                <c:pt idx="12">
                  <c:v>0.50862068999999999</c:v>
                </c:pt>
                <c:pt idx="13">
                  <c:v>0.48809523999999999</c:v>
                </c:pt>
                <c:pt idx="14">
                  <c:v>0.50287435999999996</c:v>
                </c:pt>
                <c:pt idx="15">
                  <c:v>0.50570899999999996</c:v>
                </c:pt>
                <c:pt idx="16">
                  <c:v>0.47330556000000001</c:v>
                </c:pt>
                <c:pt idx="17">
                  <c:v>0.48701910999999998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46-4DB1-81CA-DDBF1D058FB1}"/>
            </c:ext>
          </c:extLst>
        </c:ser>
        <c:ser>
          <c:idx val="14"/>
          <c:order val="14"/>
          <c:tx>
            <c:strRef>
              <c:f>'no fovea'!$A$16</c:f>
              <c:strCache>
                <c:ptCount val="1"/>
                <c:pt idx="0">
                  <c:v>Run 15</c:v>
                </c:pt>
              </c:strCache>
            </c:strRef>
          </c:tx>
          <c:spPr>
            <a:ln w="28575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fovea'!$B$16:$S$16</c:f>
              <c:numCache>
                <c:formatCode>General</c:formatCode>
                <c:ptCount val="18"/>
                <c:pt idx="0">
                  <c:v>0.42482882999999999</c:v>
                </c:pt>
                <c:pt idx="1">
                  <c:v>0.43078957000000001</c:v>
                </c:pt>
                <c:pt idx="2">
                  <c:v>0.47238358000000003</c:v>
                </c:pt>
                <c:pt idx="3">
                  <c:v>0.49057944999999997</c:v>
                </c:pt>
                <c:pt idx="4">
                  <c:v>0.48879566000000002</c:v>
                </c:pt>
                <c:pt idx="5">
                  <c:v>0.50186461000000004</c:v>
                </c:pt>
                <c:pt idx="6">
                  <c:v>0.50862068999999999</c:v>
                </c:pt>
                <c:pt idx="7">
                  <c:v>0.51209981000000004</c:v>
                </c:pt>
                <c:pt idx="8">
                  <c:v>0.50547206</c:v>
                </c:pt>
                <c:pt idx="9">
                  <c:v>0.54756168999999999</c:v>
                </c:pt>
                <c:pt idx="10">
                  <c:v>0.54401403000000004</c:v>
                </c:pt>
                <c:pt idx="11">
                  <c:v>0.49840958000000002</c:v>
                </c:pt>
                <c:pt idx="12">
                  <c:v>0.49231678000000001</c:v>
                </c:pt>
                <c:pt idx="13">
                  <c:v>0.54268426000000003</c:v>
                </c:pt>
                <c:pt idx="14">
                  <c:v>0.51643991</c:v>
                </c:pt>
                <c:pt idx="15">
                  <c:v>0.53125690000000003</c:v>
                </c:pt>
                <c:pt idx="16">
                  <c:v>0.53213317000000004</c:v>
                </c:pt>
                <c:pt idx="17">
                  <c:v>0.51382386000000002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46-4DB1-81CA-DDBF1D058FB1}"/>
            </c:ext>
          </c:extLst>
        </c:ser>
        <c:ser>
          <c:idx val="15"/>
          <c:order val="15"/>
          <c:tx>
            <c:strRef>
              <c:f>'no fovea'!$A$17</c:f>
              <c:strCache>
                <c:ptCount val="1"/>
                <c:pt idx="0">
                  <c:v>Run 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fovea'!$B$17:$S$17</c:f>
              <c:numCache>
                <c:formatCode>General</c:formatCode>
                <c:ptCount val="18"/>
                <c:pt idx="0">
                  <c:v>0.41478616000000001</c:v>
                </c:pt>
                <c:pt idx="1">
                  <c:v>0.50153566999999999</c:v>
                </c:pt>
                <c:pt idx="2">
                  <c:v>0.49231678000000001</c:v>
                </c:pt>
                <c:pt idx="3">
                  <c:v>0.46883297000000002</c:v>
                </c:pt>
                <c:pt idx="4">
                  <c:v>0.46170498999999998</c:v>
                </c:pt>
                <c:pt idx="5">
                  <c:v>0.51153645000000003</c:v>
                </c:pt>
                <c:pt idx="6">
                  <c:v>0.46797580999999999</c:v>
                </c:pt>
                <c:pt idx="7">
                  <c:v>0.46442198000000001</c:v>
                </c:pt>
                <c:pt idx="8">
                  <c:v>0.54431949000000002</c:v>
                </c:pt>
                <c:pt idx="9">
                  <c:v>0.53560620000000003</c:v>
                </c:pt>
                <c:pt idx="10">
                  <c:v>0.50093747</c:v>
                </c:pt>
                <c:pt idx="11">
                  <c:v>0.53134718999999997</c:v>
                </c:pt>
                <c:pt idx="12">
                  <c:v>0.49412729</c:v>
                </c:pt>
                <c:pt idx="13">
                  <c:v>0.48697216999999998</c:v>
                </c:pt>
                <c:pt idx="14">
                  <c:v>0.49169950000000001</c:v>
                </c:pt>
                <c:pt idx="15">
                  <c:v>0.50186461000000004</c:v>
                </c:pt>
                <c:pt idx="16">
                  <c:v>0.52052809</c:v>
                </c:pt>
                <c:pt idx="17">
                  <c:v>0.50153566999999999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46-4DB1-81CA-DDBF1D058FB1}"/>
            </c:ext>
          </c:extLst>
        </c:ser>
        <c:ser>
          <c:idx val="16"/>
          <c:order val="16"/>
          <c:tx>
            <c:strRef>
              <c:f>'no fovea'!$A$18</c:f>
              <c:strCache>
                <c:ptCount val="1"/>
                <c:pt idx="0">
                  <c:v>Run 17</c:v>
                </c:pt>
              </c:strCache>
            </c:strRef>
          </c:tx>
          <c:spPr>
            <a:ln w="28575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fovea'!$B$18:$S$18</c:f>
              <c:numCache>
                <c:formatCode>General</c:formatCode>
                <c:ptCount val="18"/>
                <c:pt idx="0">
                  <c:v>0.46096799999999999</c:v>
                </c:pt>
                <c:pt idx="1">
                  <c:v>0.41665998999999998</c:v>
                </c:pt>
                <c:pt idx="2">
                  <c:v>0.45435776999999999</c:v>
                </c:pt>
                <c:pt idx="3">
                  <c:v>0.47375097999999999</c:v>
                </c:pt>
                <c:pt idx="4">
                  <c:v>0.49276664999999997</c:v>
                </c:pt>
                <c:pt idx="5">
                  <c:v>0.49231678000000001</c:v>
                </c:pt>
                <c:pt idx="6">
                  <c:v>0.51430184000000001</c:v>
                </c:pt>
                <c:pt idx="7">
                  <c:v>0.51430184000000001</c:v>
                </c:pt>
                <c:pt idx="8">
                  <c:v>0.46202872</c:v>
                </c:pt>
                <c:pt idx="9">
                  <c:v>0.50406187999999996</c:v>
                </c:pt>
                <c:pt idx="10">
                  <c:v>0.48095637000000002</c:v>
                </c:pt>
                <c:pt idx="11">
                  <c:v>0.46923396000000001</c:v>
                </c:pt>
                <c:pt idx="12">
                  <c:v>0.50339586999999997</c:v>
                </c:pt>
                <c:pt idx="13">
                  <c:v>0.50935489</c:v>
                </c:pt>
                <c:pt idx="14">
                  <c:v>0.49995800000000001</c:v>
                </c:pt>
                <c:pt idx="15">
                  <c:v>0.50686542000000001</c:v>
                </c:pt>
                <c:pt idx="16">
                  <c:v>0.51291878000000002</c:v>
                </c:pt>
                <c:pt idx="17">
                  <c:v>0.49480453000000002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D46-4DB1-81CA-DDBF1D058FB1}"/>
            </c:ext>
          </c:extLst>
        </c:ser>
        <c:ser>
          <c:idx val="17"/>
          <c:order val="17"/>
          <c:tx>
            <c:strRef>
              <c:f>'no fovea'!$A$19</c:f>
              <c:strCache>
                <c:ptCount val="1"/>
                <c:pt idx="0">
                  <c:v>Run 18</c:v>
                </c:pt>
              </c:strCache>
            </c:strRef>
          </c:tx>
          <c:spPr>
            <a:ln w="28575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fovea'!$B$19:$S$19</c:f>
              <c:numCache>
                <c:formatCode>General</c:formatCode>
                <c:ptCount val="18"/>
                <c:pt idx="0">
                  <c:v>0.43831777</c:v>
                </c:pt>
                <c:pt idx="1">
                  <c:v>0.46142736000000001</c:v>
                </c:pt>
                <c:pt idx="2">
                  <c:v>0.49472360999999998</c:v>
                </c:pt>
                <c:pt idx="3">
                  <c:v>0.51153645000000003</c:v>
                </c:pt>
                <c:pt idx="4">
                  <c:v>0.47058535000000001</c:v>
                </c:pt>
                <c:pt idx="5">
                  <c:v>0.50058274999999997</c:v>
                </c:pt>
                <c:pt idx="6">
                  <c:v>0.52730030999999999</c:v>
                </c:pt>
                <c:pt idx="7">
                  <c:v>0.51425463000000005</c:v>
                </c:pt>
                <c:pt idx="8">
                  <c:v>0.46328154999999999</c:v>
                </c:pt>
                <c:pt idx="9">
                  <c:v>0.50679322000000004</c:v>
                </c:pt>
                <c:pt idx="10">
                  <c:v>0.56084283999999995</c:v>
                </c:pt>
                <c:pt idx="11">
                  <c:v>0.52752834000000004</c:v>
                </c:pt>
                <c:pt idx="12">
                  <c:v>0.50679322000000004</c:v>
                </c:pt>
                <c:pt idx="13">
                  <c:v>0.48871376</c:v>
                </c:pt>
                <c:pt idx="14">
                  <c:v>0.50920343999999995</c:v>
                </c:pt>
                <c:pt idx="15">
                  <c:v>0.47240986000000001</c:v>
                </c:pt>
                <c:pt idx="16">
                  <c:v>0.52319643000000005</c:v>
                </c:pt>
                <c:pt idx="17">
                  <c:v>0.48871376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46-4DB1-81CA-DDBF1D058FB1}"/>
            </c:ext>
          </c:extLst>
        </c:ser>
        <c:ser>
          <c:idx val="18"/>
          <c:order val="18"/>
          <c:tx>
            <c:strRef>
              <c:f>'no fovea'!$A$20</c:f>
              <c:strCache>
                <c:ptCount val="1"/>
                <c:pt idx="0">
                  <c:v>Run 19</c:v>
                </c:pt>
              </c:strCache>
            </c:strRef>
          </c:tx>
          <c:spPr>
            <a:ln w="28575" cap="rnd">
              <a:solidFill>
                <a:schemeClr val="accent5">
                  <a:tint val="8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fovea'!$B$20:$S$20</c:f>
              <c:numCache>
                <c:formatCode>General</c:formatCode>
                <c:ptCount val="18"/>
                <c:pt idx="0">
                  <c:v>0.44176272999999999</c:v>
                </c:pt>
                <c:pt idx="1">
                  <c:v>0.45868346999999998</c:v>
                </c:pt>
                <c:pt idx="2">
                  <c:v>0.47500863999999998</c:v>
                </c:pt>
                <c:pt idx="3">
                  <c:v>0.49528506999999999</c:v>
                </c:pt>
                <c:pt idx="4">
                  <c:v>0.48213461000000002</c:v>
                </c:pt>
                <c:pt idx="5">
                  <c:v>0.51947407000000001</c:v>
                </c:pt>
                <c:pt idx="6">
                  <c:v>0.49118118999999999</c:v>
                </c:pt>
                <c:pt idx="7">
                  <c:v>0.48555772000000003</c:v>
                </c:pt>
                <c:pt idx="8">
                  <c:v>0.53394215</c:v>
                </c:pt>
                <c:pt idx="9">
                  <c:v>0.46883297000000002</c:v>
                </c:pt>
                <c:pt idx="10">
                  <c:v>0.48113378000000001</c:v>
                </c:pt>
                <c:pt idx="11">
                  <c:v>0.50287435999999996</c:v>
                </c:pt>
                <c:pt idx="12">
                  <c:v>0.48439569999999998</c:v>
                </c:pt>
                <c:pt idx="13">
                  <c:v>0.48871376</c:v>
                </c:pt>
                <c:pt idx="14">
                  <c:v>0.48879566000000002</c:v>
                </c:pt>
                <c:pt idx="15">
                  <c:v>0.5063744</c:v>
                </c:pt>
                <c:pt idx="16">
                  <c:v>0.48205767999999999</c:v>
                </c:pt>
                <c:pt idx="17">
                  <c:v>0.47851526999999999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D46-4DB1-81CA-DDBF1D058FB1}"/>
            </c:ext>
          </c:extLst>
        </c:ser>
        <c:ser>
          <c:idx val="19"/>
          <c:order val="19"/>
          <c:tx>
            <c:strRef>
              <c:f>'no fovea'!$A$21</c:f>
              <c:strCache>
                <c:ptCount val="1"/>
                <c:pt idx="0">
                  <c:v>Run 20</c:v>
                </c:pt>
              </c:strCache>
            </c:strRef>
          </c:tx>
          <c:spPr>
            <a:ln w="28575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fovea'!$B$21:$S$21</c:f>
              <c:numCache>
                <c:formatCode>General</c:formatCode>
                <c:ptCount val="18"/>
                <c:pt idx="0">
                  <c:v>0.46114250000000001</c:v>
                </c:pt>
                <c:pt idx="1">
                  <c:v>0.47500863999999998</c:v>
                </c:pt>
                <c:pt idx="2">
                  <c:v>0.50168204000000005</c:v>
                </c:pt>
                <c:pt idx="3">
                  <c:v>0.45051485000000002</c:v>
                </c:pt>
                <c:pt idx="4">
                  <c:v>0.51526501000000002</c:v>
                </c:pt>
                <c:pt idx="5">
                  <c:v>0.48698296000000002</c:v>
                </c:pt>
                <c:pt idx="6">
                  <c:v>0.48989029000000001</c:v>
                </c:pt>
                <c:pt idx="7">
                  <c:v>0.48658838999999998</c:v>
                </c:pt>
                <c:pt idx="8">
                  <c:v>0.45823883999999998</c:v>
                </c:pt>
                <c:pt idx="9">
                  <c:v>0.47506082999999999</c:v>
                </c:pt>
                <c:pt idx="10">
                  <c:v>0.55698376999999999</c:v>
                </c:pt>
                <c:pt idx="11">
                  <c:v>0.50093747</c:v>
                </c:pt>
                <c:pt idx="12">
                  <c:v>0.49995800000000001</c:v>
                </c:pt>
                <c:pt idx="13">
                  <c:v>0.51425463000000005</c:v>
                </c:pt>
                <c:pt idx="14">
                  <c:v>0.48205767999999999</c:v>
                </c:pt>
                <c:pt idx="15">
                  <c:v>0.47467007</c:v>
                </c:pt>
                <c:pt idx="16">
                  <c:v>0.48658838999999998</c:v>
                </c:pt>
                <c:pt idx="17">
                  <c:v>0.48759562000000001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46-4DB1-81CA-DDBF1D058FB1}"/>
            </c:ext>
          </c:extLst>
        </c:ser>
        <c:ser>
          <c:idx val="20"/>
          <c:order val="20"/>
          <c:tx>
            <c:strRef>
              <c:f>'no fovea'!$A$22</c:f>
              <c:strCache>
                <c:ptCount val="1"/>
                <c:pt idx="0">
                  <c:v>Run 21</c:v>
                </c:pt>
              </c:strCache>
            </c:strRef>
          </c:tx>
          <c:spPr>
            <a:ln w="28575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fovea'!$B$22:$S$22</c:f>
              <c:numCache>
                <c:formatCode>General</c:formatCode>
                <c:ptCount val="18"/>
                <c:pt idx="0">
                  <c:v>0.44024767999999997</c:v>
                </c:pt>
                <c:pt idx="1">
                  <c:v>0.48901612</c:v>
                </c:pt>
                <c:pt idx="2">
                  <c:v>0.49295774999999997</c:v>
                </c:pt>
                <c:pt idx="3">
                  <c:v>0.47417092</c:v>
                </c:pt>
                <c:pt idx="4">
                  <c:v>0.50009327999999997</c:v>
                </c:pt>
                <c:pt idx="5">
                  <c:v>0.47657194000000003</c:v>
                </c:pt>
                <c:pt idx="6">
                  <c:v>0.47672793000000002</c:v>
                </c:pt>
                <c:pt idx="7">
                  <c:v>0.49349773000000002</c:v>
                </c:pt>
                <c:pt idx="8">
                  <c:v>0.52547343999999996</c:v>
                </c:pt>
                <c:pt idx="9">
                  <c:v>0.47879852000000001</c:v>
                </c:pt>
                <c:pt idx="10">
                  <c:v>0.51497258999999995</c:v>
                </c:pt>
                <c:pt idx="11">
                  <c:v>0.51291878000000002</c:v>
                </c:pt>
                <c:pt idx="12">
                  <c:v>0.50509956</c:v>
                </c:pt>
                <c:pt idx="13">
                  <c:v>0.50920343999999995</c:v>
                </c:pt>
                <c:pt idx="14">
                  <c:v>0.52027027000000003</c:v>
                </c:pt>
                <c:pt idx="15">
                  <c:v>0.50343117000000004</c:v>
                </c:pt>
                <c:pt idx="16">
                  <c:v>0.50220366999999999</c:v>
                </c:pt>
                <c:pt idx="17">
                  <c:v>0.50810875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46-4DB1-81CA-DDBF1D058FB1}"/>
            </c:ext>
          </c:extLst>
        </c:ser>
        <c:ser>
          <c:idx val="21"/>
          <c:order val="21"/>
          <c:tx>
            <c:strRef>
              <c:f>'no fovea'!$A$23</c:f>
              <c:strCache>
                <c:ptCount val="1"/>
                <c:pt idx="0">
                  <c:v>Run 22</c:v>
                </c:pt>
              </c:strCache>
            </c:strRef>
          </c:tx>
          <c:spPr>
            <a:ln w="28575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fovea'!$B$23:$S$23</c:f>
              <c:numCache>
                <c:formatCode>General</c:formatCode>
                <c:ptCount val="18"/>
                <c:pt idx="0">
                  <c:v>0.47053254999999999</c:v>
                </c:pt>
                <c:pt idx="1">
                  <c:v>0.46797580999999999</c:v>
                </c:pt>
                <c:pt idx="2">
                  <c:v>0.41079965000000002</c:v>
                </c:pt>
                <c:pt idx="3">
                  <c:v>0.48368151999999998</c:v>
                </c:pt>
                <c:pt idx="4">
                  <c:v>0.47843764</c:v>
                </c:pt>
                <c:pt idx="5">
                  <c:v>0.50903595000000001</c:v>
                </c:pt>
                <c:pt idx="6">
                  <c:v>0.46254805999999998</c:v>
                </c:pt>
                <c:pt idx="7">
                  <c:v>0.4984751</c:v>
                </c:pt>
                <c:pt idx="8">
                  <c:v>0.52793582999999999</c:v>
                </c:pt>
                <c:pt idx="9">
                  <c:v>0.49501223</c:v>
                </c:pt>
                <c:pt idx="10">
                  <c:v>0.51591867999999996</c:v>
                </c:pt>
                <c:pt idx="11">
                  <c:v>0.50462963000000005</c:v>
                </c:pt>
                <c:pt idx="12">
                  <c:v>0.48258627999999998</c:v>
                </c:pt>
                <c:pt idx="13">
                  <c:v>0.53666013000000001</c:v>
                </c:pt>
                <c:pt idx="14">
                  <c:v>0.50686542000000001</c:v>
                </c:pt>
                <c:pt idx="15">
                  <c:v>0.48592416999999999</c:v>
                </c:pt>
                <c:pt idx="16">
                  <c:v>0.47672793000000002</c:v>
                </c:pt>
                <c:pt idx="17">
                  <c:v>0.48808929000000001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46-4DB1-81CA-DDBF1D058FB1}"/>
            </c:ext>
          </c:extLst>
        </c:ser>
        <c:ser>
          <c:idx val="22"/>
          <c:order val="22"/>
          <c:tx>
            <c:strRef>
              <c:f>'no fovea'!$A$24</c:f>
              <c:strCache>
                <c:ptCount val="1"/>
                <c:pt idx="0">
                  <c:v>Run 23</c:v>
                </c:pt>
              </c:strCache>
            </c:strRef>
          </c:tx>
          <c:spPr>
            <a:ln w="28575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fovea'!$B$24:$S$24</c:f>
              <c:numCache>
                <c:formatCode>General</c:formatCode>
                <c:ptCount val="18"/>
                <c:pt idx="0">
                  <c:v>0.45051485000000002</c:v>
                </c:pt>
                <c:pt idx="1">
                  <c:v>0.43335418999999997</c:v>
                </c:pt>
                <c:pt idx="2">
                  <c:v>0.50567594999999999</c:v>
                </c:pt>
                <c:pt idx="3">
                  <c:v>0.47309583999999999</c:v>
                </c:pt>
                <c:pt idx="4">
                  <c:v>0.47053254999999999</c:v>
                </c:pt>
                <c:pt idx="5">
                  <c:v>0.49973887</c:v>
                </c:pt>
                <c:pt idx="6">
                  <c:v>0.49882747999999999</c:v>
                </c:pt>
                <c:pt idx="7">
                  <c:v>0.49882747999999999</c:v>
                </c:pt>
                <c:pt idx="8">
                  <c:v>0.48081613000000001</c:v>
                </c:pt>
                <c:pt idx="9">
                  <c:v>0.53343019999999997</c:v>
                </c:pt>
                <c:pt idx="10">
                  <c:v>0.53226830999999997</c:v>
                </c:pt>
                <c:pt idx="11">
                  <c:v>0.51181480000000001</c:v>
                </c:pt>
                <c:pt idx="12">
                  <c:v>0.50153566999999999</c:v>
                </c:pt>
                <c:pt idx="13">
                  <c:v>0.50110849999999996</c:v>
                </c:pt>
                <c:pt idx="14">
                  <c:v>0.48989029000000001</c:v>
                </c:pt>
                <c:pt idx="15">
                  <c:v>0.52395661999999998</c:v>
                </c:pt>
                <c:pt idx="16">
                  <c:v>0.50957781000000002</c:v>
                </c:pt>
                <c:pt idx="17">
                  <c:v>0.51153645000000003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D46-4DB1-81CA-DDBF1D058FB1}"/>
            </c:ext>
          </c:extLst>
        </c:ser>
        <c:ser>
          <c:idx val="23"/>
          <c:order val="23"/>
          <c:tx>
            <c:strRef>
              <c:f>'no fovea'!$A$25</c:f>
              <c:strCache>
                <c:ptCount val="1"/>
                <c:pt idx="0">
                  <c:v>Run 24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fovea'!$B$25:$S$25</c:f>
              <c:numCache>
                <c:formatCode>General</c:formatCode>
                <c:ptCount val="18"/>
                <c:pt idx="0">
                  <c:v>0.44672252000000001</c:v>
                </c:pt>
                <c:pt idx="1">
                  <c:v>0.48638559999999997</c:v>
                </c:pt>
                <c:pt idx="2">
                  <c:v>0.48705886999999998</c:v>
                </c:pt>
                <c:pt idx="3">
                  <c:v>0.43309365999999999</c:v>
                </c:pt>
                <c:pt idx="4">
                  <c:v>0.43965854999999998</c:v>
                </c:pt>
                <c:pt idx="5">
                  <c:v>0.46617757999999998</c:v>
                </c:pt>
                <c:pt idx="6">
                  <c:v>0.49501223</c:v>
                </c:pt>
                <c:pt idx="7">
                  <c:v>0.48989029000000001</c:v>
                </c:pt>
                <c:pt idx="8">
                  <c:v>0.50110849999999996</c:v>
                </c:pt>
                <c:pt idx="9">
                  <c:v>0.48705886999999998</c:v>
                </c:pt>
                <c:pt idx="10">
                  <c:v>0.45138757000000002</c:v>
                </c:pt>
                <c:pt idx="11">
                  <c:v>0.50957781000000002</c:v>
                </c:pt>
                <c:pt idx="12">
                  <c:v>0.47417092</c:v>
                </c:pt>
                <c:pt idx="13">
                  <c:v>0.53691011</c:v>
                </c:pt>
                <c:pt idx="14">
                  <c:v>0.47680559</c:v>
                </c:pt>
                <c:pt idx="15">
                  <c:v>0.48494743000000001</c:v>
                </c:pt>
                <c:pt idx="16">
                  <c:v>0.49435575999999998</c:v>
                </c:pt>
                <c:pt idx="17">
                  <c:v>0.46706711000000001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46-4DB1-81CA-DDBF1D058FB1}"/>
            </c:ext>
          </c:extLst>
        </c:ser>
        <c:ser>
          <c:idx val="24"/>
          <c:order val="24"/>
          <c:tx>
            <c:strRef>
              <c:f>'no fovea'!$A$26</c:f>
              <c:strCache>
                <c:ptCount val="1"/>
                <c:pt idx="0">
                  <c:v>Run 25</c:v>
                </c:pt>
              </c:strCache>
            </c:strRef>
          </c:tx>
          <c:spPr>
            <a:ln w="28575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fovea'!$B$26:$S$26</c:f>
              <c:numCache>
                <c:formatCode>General</c:formatCode>
                <c:ptCount val="18"/>
                <c:pt idx="0">
                  <c:v>0.46252113</c:v>
                </c:pt>
                <c:pt idx="1">
                  <c:v>0.46899195999999999</c:v>
                </c:pt>
                <c:pt idx="2">
                  <c:v>0.46252826000000002</c:v>
                </c:pt>
                <c:pt idx="3">
                  <c:v>0.49706161999999998</c:v>
                </c:pt>
                <c:pt idx="4">
                  <c:v>0.46706711000000001</c:v>
                </c:pt>
                <c:pt idx="5">
                  <c:v>0.531586</c:v>
                </c:pt>
                <c:pt idx="6">
                  <c:v>0.48439569999999998</c:v>
                </c:pt>
                <c:pt idx="7">
                  <c:v>0.48333883999999999</c:v>
                </c:pt>
                <c:pt idx="8">
                  <c:v>0.52117776999999998</c:v>
                </c:pt>
                <c:pt idx="9">
                  <c:v>0.50686542000000001</c:v>
                </c:pt>
                <c:pt idx="10">
                  <c:v>0.56654466999999997</c:v>
                </c:pt>
                <c:pt idx="11">
                  <c:v>0.52730030999999999</c:v>
                </c:pt>
                <c:pt idx="12">
                  <c:v>0.53360162</c:v>
                </c:pt>
                <c:pt idx="13">
                  <c:v>0.49839866999999999</c:v>
                </c:pt>
                <c:pt idx="14">
                  <c:v>0.50343117000000004</c:v>
                </c:pt>
                <c:pt idx="15">
                  <c:v>0.48439569999999998</c:v>
                </c:pt>
                <c:pt idx="16">
                  <c:v>0.49231678000000001</c:v>
                </c:pt>
                <c:pt idx="17">
                  <c:v>0.50725940000000003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D46-4DB1-81CA-DDBF1D058FB1}"/>
            </c:ext>
          </c:extLst>
        </c:ser>
        <c:ser>
          <c:idx val="25"/>
          <c:order val="25"/>
          <c:tx>
            <c:strRef>
              <c:f>'no fovea'!$A$27</c:f>
              <c:strCache>
                <c:ptCount val="1"/>
                <c:pt idx="0">
                  <c:v>Run 26</c:v>
                </c:pt>
              </c:strCache>
            </c:strRef>
          </c:tx>
          <c:spPr>
            <a:ln w="28575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fovea'!$B$27:$S$27</c:f>
              <c:numCache>
                <c:formatCode>General</c:formatCode>
                <c:ptCount val="18"/>
                <c:pt idx="0">
                  <c:v>0.45989576999999998</c:v>
                </c:pt>
                <c:pt idx="1">
                  <c:v>0.44310132000000002</c:v>
                </c:pt>
                <c:pt idx="2">
                  <c:v>0.44153586</c:v>
                </c:pt>
                <c:pt idx="3">
                  <c:v>0.46899195999999999</c:v>
                </c:pt>
                <c:pt idx="4">
                  <c:v>0.46096799999999999</c:v>
                </c:pt>
                <c:pt idx="5">
                  <c:v>0.47090475999999998</c:v>
                </c:pt>
                <c:pt idx="6">
                  <c:v>0.51704647999999997</c:v>
                </c:pt>
                <c:pt idx="7">
                  <c:v>0.47240986000000001</c:v>
                </c:pt>
                <c:pt idx="8">
                  <c:v>0.52229256000000002</c:v>
                </c:pt>
                <c:pt idx="9">
                  <c:v>0.53329819000000001</c:v>
                </c:pt>
                <c:pt idx="10">
                  <c:v>0.53394215</c:v>
                </c:pt>
                <c:pt idx="11">
                  <c:v>0.50029087000000005</c:v>
                </c:pt>
                <c:pt idx="12">
                  <c:v>0.53560620000000003</c:v>
                </c:pt>
                <c:pt idx="13">
                  <c:v>0.49077284999999998</c:v>
                </c:pt>
                <c:pt idx="14">
                  <c:v>0.49647887000000002</c:v>
                </c:pt>
                <c:pt idx="15">
                  <c:v>0.49792823000000003</c:v>
                </c:pt>
                <c:pt idx="16">
                  <c:v>0.51279602999999996</c:v>
                </c:pt>
                <c:pt idx="17">
                  <c:v>0.49751995999999998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D46-4DB1-81CA-DDBF1D058FB1}"/>
            </c:ext>
          </c:extLst>
        </c:ser>
        <c:ser>
          <c:idx val="26"/>
          <c:order val="26"/>
          <c:tx>
            <c:strRef>
              <c:f>'no fovea'!$A$28</c:f>
              <c:strCache>
                <c:ptCount val="1"/>
                <c:pt idx="0">
                  <c:v>Run 27</c:v>
                </c:pt>
              </c:strCache>
            </c:strRef>
          </c:tx>
          <c:spPr>
            <a:ln w="28575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fovea'!$B$28:$S$28</c:f>
              <c:numCache>
                <c:formatCode>General</c:formatCode>
                <c:ptCount val="18"/>
                <c:pt idx="0">
                  <c:v>0.42159920000000001</c:v>
                </c:pt>
                <c:pt idx="1">
                  <c:v>0.44055242999999999</c:v>
                </c:pt>
                <c:pt idx="2">
                  <c:v>0.49647887000000002</c:v>
                </c:pt>
                <c:pt idx="3">
                  <c:v>0.47375097999999999</c:v>
                </c:pt>
                <c:pt idx="4">
                  <c:v>0.53856683999999999</c:v>
                </c:pt>
                <c:pt idx="5">
                  <c:v>0.45582170999999999</c:v>
                </c:pt>
                <c:pt idx="6">
                  <c:v>0.50999128999999999</c:v>
                </c:pt>
                <c:pt idx="7">
                  <c:v>0.46142736000000001</c:v>
                </c:pt>
                <c:pt idx="8">
                  <c:v>0.50168204000000005</c:v>
                </c:pt>
                <c:pt idx="9">
                  <c:v>0.50036334000000005</c:v>
                </c:pt>
                <c:pt idx="10">
                  <c:v>0.48901612</c:v>
                </c:pt>
                <c:pt idx="11">
                  <c:v>0.52052809</c:v>
                </c:pt>
                <c:pt idx="12">
                  <c:v>0.50749975000000003</c:v>
                </c:pt>
                <c:pt idx="13">
                  <c:v>0.43767593999999999</c:v>
                </c:pt>
                <c:pt idx="14">
                  <c:v>0.51255708</c:v>
                </c:pt>
                <c:pt idx="15">
                  <c:v>0.49118118999999999</c:v>
                </c:pt>
                <c:pt idx="16">
                  <c:v>0.49581099000000001</c:v>
                </c:pt>
                <c:pt idx="17">
                  <c:v>0.50232752000000003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D46-4DB1-81CA-DDBF1D058FB1}"/>
            </c:ext>
          </c:extLst>
        </c:ser>
        <c:ser>
          <c:idx val="27"/>
          <c:order val="27"/>
          <c:tx>
            <c:strRef>
              <c:f>'no fovea'!$A$29</c:f>
              <c:strCache>
                <c:ptCount val="1"/>
                <c:pt idx="0">
                  <c:v>Run 28</c:v>
                </c:pt>
              </c:strCache>
            </c:strRef>
          </c:tx>
          <c:spPr>
            <a:ln w="28575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fovea'!$B$29:$S$29</c:f>
              <c:numCache>
                <c:formatCode>General</c:formatCode>
                <c:ptCount val="18"/>
                <c:pt idx="0">
                  <c:v>0.45901869000000001</c:v>
                </c:pt>
                <c:pt idx="1">
                  <c:v>0.39695435000000001</c:v>
                </c:pt>
                <c:pt idx="2">
                  <c:v>0.49815885999999998</c:v>
                </c:pt>
                <c:pt idx="3">
                  <c:v>0.43663762</c:v>
                </c:pt>
                <c:pt idx="4">
                  <c:v>0.50176710999999996</c:v>
                </c:pt>
                <c:pt idx="5">
                  <c:v>0.46202872</c:v>
                </c:pt>
                <c:pt idx="6">
                  <c:v>0.48467177</c:v>
                </c:pt>
                <c:pt idx="7">
                  <c:v>0.51138702000000003</c:v>
                </c:pt>
                <c:pt idx="8">
                  <c:v>0.51553769000000005</c:v>
                </c:pt>
                <c:pt idx="9">
                  <c:v>0.47238358000000003</c:v>
                </c:pt>
                <c:pt idx="10">
                  <c:v>0.48879566000000002</c:v>
                </c:pt>
                <c:pt idx="11">
                  <c:v>0.51015074999999999</c:v>
                </c:pt>
                <c:pt idx="12">
                  <c:v>0.47312049</c:v>
                </c:pt>
                <c:pt idx="13">
                  <c:v>0.49243364000000001</c:v>
                </c:pt>
                <c:pt idx="14">
                  <c:v>0.46350321999999999</c:v>
                </c:pt>
                <c:pt idx="15">
                  <c:v>0.47672793000000002</c:v>
                </c:pt>
                <c:pt idx="16">
                  <c:v>0.53666013000000001</c:v>
                </c:pt>
                <c:pt idx="17">
                  <c:v>0.49610791999999998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D46-4DB1-81CA-DDBF1D058FB1}"/>
            </c:ext>
          </c:extLst>
        </c:ser>
        <c:ser>
          <c:idx val="28"/>
          <c:order val="28"/>
          <c:tx>
            <c:strRef>
              <c:f>'no fovea'!$A$30</c:f>
              <c:strCache>
                <c:ptCount val="1"/>
                <c:pt idx="0">
                  <c:v>Run 29</c:v>
                </c:pt>
              </c:strCache>
            </c:strRef>
          </c:tx>
          <c:spPr>
            <a:ln w="28575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fovea'!$B$30:$S$30</c:f>
              <c:numCache>
                <c:formatCode>General</c:formatCode>
                <c:ptCount val="18"/>
                <c:pt idx="0">
                  <c:v>0.49085851000000003</c:v>
                </c:pt>
                <c:pt idx="1">
                  <c:v>0.45303471000000001</c:v>
                </c:pt>
                <c:pt idx="2">
                  <c:v>0.47375097999999999</c:v>
                </c:pt>
                <c:pt idx="3">
                  <c:v>0.51526501000000002</c:v>
                </c:pt>
                <c:pt idx="4">
                  <c:v>0.46071656</c:v>
                </c:pt>
                <c:pt idx="5">
                  <c:v>0.46252826000000002</c:v>
                </c:pt>
                <c:pt idx="6">
                  <c:v>0.48871376</c:v>
                </c:pt>
                <c:pt idx="7">
                  <c:v>0.48029181999999998</c:v>
                </c:pt>
                <c:pt idx="8">
                  <c:v>0.50287435999999996</c:v>
                </c:pt>
                <c:pt idx="9">
                  <c:v>0.52201503999999999</c:v>
                </c:pt>
                <c:pt idx="10">
                  <c:v>0.49211685999999999</c:v>
                </c:pt>
                <c:pt idx="11">
                  <c:v>0.55730606999999999</c:v>
                </c:pt>
                <c:pt idx="12">
                  <c:v>0.46013968999999999</c:v>
                </c:pt>
                <c:pt idx="13">
                  <c:v>0.51889452999999996</c:v>
                </c:pt>
                <c:pt idx="14">
                  <c:v>0.5063744</c:v>
                </c:pt>
                <c:pt idx="15">
                  <c:v>0.50509956</c:v>
                </c:pt>
                <c:pt idx="16">
                  <c:v>0.49501223</c:v>
                </c:pt>
                <c:pt idx="17">
                  <c:v>0.52652568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D46-4DB1-81CA-DDBF1D058FB1}"/>
            </c:ext>
          </c:extLst>
        </c:ser>
        <c:ser>
          <c:idx val="29"/>
          <c:order val="29"/>
          <c:tx>
            <c:strRef>
              <c:f>'no fovea'!$A$31</c:f>
              <c:strCache>
                <c:ptCount val="1"/>
                <c:pt idx="0">
                  <c:v>Run 30</c:v>
                </c:pt>
              </c:strCache>
            </c:strRef>
          </c:tx>
          <c:spPr>
            <a:ln w="28575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fovea'!$B$31:$S$31</c:f>
              <c:numCache>
                <c:formatCode>General</c:formatCode>
                <c:ptCount val="18"/>
                <c:pt idx="0">
                  <c:v>0.43023597000000002</c:v>
                </c:pt>
                <c:pt idx="1">
                  <c:v>0.47521785999999999</c:v>
                </c:pt>
                <c:pt idx="2">
                  <c:v>0.46202872</c:v>
                </c:pt>
                <c:pt idx="3">
                  <c:v>0.46532294000000002</c:v>
                </c:pt>
                <c:pt idx="4">
                  <c:v>0.52076449000000002</c:v>
                </c:pt>
                <c:pt idx="5">
                  <c:v>0.53320171999999999</c:v>
                </c:pt>
                <c:pt idx="6">
                  <c:v>0.48631964999999999</c:v>
                </c:pt>
                <c:pt idx="7">
                  <c:v>0.47558246999999998</c:v>
                </c:pt>
                <c:pt idx="8">
                  <c:v>0.50176710999999996</c:v>
                </c:pt>
                <c:pt idx="9">
                  <c:v>0.44880399999999998</c:v>
                </c:pt>
                <c:pt idx="10">
                  <c:v>0.47130018000000001</c:v>
                </c:pt>
                <c:pt idx="11">
                  <c:v>0.49647887000000002</c:v>
                </c:pt>
                <c:pt idx="12">
                  <c:v>0.49933195000000002</c:v>
                </c:pt>
                <c:pt idx="13">
                  <c:v>0.50578592</c:v>
                </c:pt>
                <c:pt idx="14">
                  <c:v>0.48113378000000001</c:v>
                </c:pt>
                <c:pt idx="15">
                  <c:v>0.47713981999999999</c:v>
                </c:pt>
                <c:pt idx="16">
                  <c:v>0.46318755</c:v>
                </c:pt>
                <c:pt idx="17">
                  <c:v>0.50287435999999996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D46-4DB1-81CA-DDBF1D058FB1}"/>
            </c:ext>
          </c:extLst>
        </c:ser>
        <c:ser>
          <c:idx val="30"/>
          <c:order val="30"/>
          <c:tx>
            <c:strRef>
              <c:f>'no fovea'!$A$32</c:f>
              <c:strCache>
                <c:ptCount val="1"/>
                <c:pt idx="0">
                  <c:v>Mean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'no fovea'!$B$1:$S$1</c:f>
              <c:strCache>
                <c:ptCount val="18"/>
                <c:pt idx="0">
                  <c:v>lif_001</c:v>
                </c:pt>
                <c:pt idx="1">
                  <c:v>lif_002</c:v>
                </c:pt>
                <c:pt idx="2">
                  <c:v>lif_003</c:v>
                </c:pt>
                <c:pt idx="3">
                  <c:v>lif_004</c:v>
                </c:pt>
                <c:pt idx="4">
                  <c:v>lif_005</c:v>
                </c:pt>
                <c:pt idx="5">
                  <c:v>lif_006</c:v>
                </c:pt>
                <c:pt idx="6">
                  <c:v>lif_007</c:v>
                </c:pt>
                <c:pt idx="7">
                  <c:v>lif_008</c:v>
                </c:pt>
                <c:pt idx="8">
                  <c:v>lif_009</c:v>
                </c:pt>
                <c:pt idx="9">
                  <c:v>lif_010</c:v>
                </c:pt>
                <c:pt idx="10">
                  <c:v>lif_015</c:v>
                </c:pt>
                <c:pt idx="11">
                  <c:v>lif_020</c:v>
                </c:pt>
                <c:pt idx="12">
                  <c:v>lif_025</c:v>
                </c:pt>
                <c:pt idx="13">
                  <c:v>lif_030</c:v>
                </c:pt>
                <c:pt idx="14">
                  <c:v>lif_035</c:v>
                </c:pt>
                <c:pt idx="15">
                  <c:v>lif_040</c:v>
                </c:pt>
                <c:pt idx="16">
                  <c:v>lif_045</c:v>
                </c:pt>
                <c:pt idx="17">
                  <c:v>lif_050</c:v>
                </c:pt>
              </c:strCache>
            </c:strRef>
          </c:cat>
          <c:val>
            <c:numRef>
              <c:f>'no fovea'!$B$32:$S$32</c:f>
              <c:numCache>
                <c:formatCode>General</c:formatCode>
                <c:ptCount val="18"/>
                <c:pt idx="0">
                  <c:v>0.44453895799999998</c:v>
                </c:pt>
                <c:pt idx="1">
                  <c:v>0.45515896700000008</c:v>
                </c:pt>
                <c:pt idx="2">
                  <c:v>0.47844395266666667</c:v>
                </c:pt>
                <c:pt idx="3">
                  <c:v>0.47345582133333336</c:v>
                </c:pt>
                <c:pt idx="4">
                  <c:v>0.48026414866666656</c:v>
                </c:pt>
                <c:pt idx="5">
                  <c:v>0.48249885166666662</c:v>
                </c:pt>
                <c:pt idx="6">
                  <c:v>0.4858787366666667</c:v>
                </c:pt>
                <c:pt idx="7">
                  <c:v>0.49297154133333337</c:v>
                </c:pt>
                <c:pt idx="8">
                  <c:v>0.5021222196666667</c:v>
                </c:pt>
                <c:pt idx="9">
                  <c:v>0.4991628213333334</c:v>
                </c:pt>
                <c:pt idx="10">
                  <c:v>0.51470289033333327</c:v>
                </c:pt>
                <c:pt idx="11">
                  <c:v>0.51362696333333324</c:v>
                </c:pt>
                <c:pt idx="12">
                  <c:v>0.50076538733333342</c:v>
                </c:pt>
                <c:pt idx="13">
                  <c:v>0.50000812599999989</c:v>
                </c:pt>
                <c:pt idx="14">
                  <c:v>0.49967374600000003</c:v>
                </c:pt>
                <c:pt idx="15">
                  <c:v>0.49925206099999997</c:v>
                </c:pt>
                <c:pt idx="16">
                  <c:v>0.50233942099999995</c:v>
                </c:pt>
                <c:pt idx="17">
                  <c:v>0.49790944533333342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D46-4DB1-81CA-DDBF1D058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90760"/>
        <c:axId val="830992072"/>
      </c:lineChart>
      <c:catAx>
        <c:axId val="8309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2072"/>
        <c:crosses val="autoZero"/>
        <c:auto val="1"/>
        <c:lblAlgn val="ctr"/>
        <c:lblOffset val="100"/>
        <c:noMultiLvlLbl val="0"/>
      </c:catAx>
      <c:valAx>
        <c:axId val="8309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4" Type="http://schemas.openxmlformats.org/officeDocument/2006/relationships/chart" Target="../charts/chart4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chart" Target="../charts/chart5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chart" Target="../charts/chart5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4" Type="http://schemas.openxmlformats.org/officeDocument/2006/relationships/chart" Target="../charts/chart6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chart" Target="../charts/chart6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chart" Target="../charts/chart6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4" Type="http://schemas.openxmlformats.org/officeDocument/2006/relationships/chart" Target="../charts/chart72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chart" Target="../charts/chart76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chart" Target="../charts/chart80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5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4" Type="http://schemas.openxmlformats.org/officeDocument/2006/relationships/chart" Target="../charts/chart86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9.xml"/><Relationship Id="rId2" Type="http://schemas.openxmlformats.org/officeDocument/2006/relationships/chart" Target="../charts/chart88.xml"/><Relationship Id="rId1" Type="http://schemas.openxmlformats.org/officeDocument/2006/relationships/chart" Target="../charts/chart87.xml"/><Relationship Id="rId4" Type="http://schemas.openxmlformats.org/officeDocument/2006/relationships/chart" Target="../charts/chart90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chart" Target="../charts/chart94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4" Type="http://schemas.openxmlformats.org/officeDocument/2006/relationships/chart" Target="../charts/chart98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4" Type="http://schemas.openxmlformats.org/officeDocument/2006/relationships/chart" Target="../charts/chart102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chart" Target="../charts/chart10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4" Type="http://schemas.openxmlformats.org/officeDocument/2006/relationships/chart" Target="../charts/chart110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3.xml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4" Type="http://schemas.openxmlformats.org/officeDocument/2006/relationships/chart" Target="../charts/chart114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chart" Target="../charts/chart118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4" Type="http://schemas.openxmlformats.org/officeDocument/2006/relationships/chart" Target="../charts/chart122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7.xml"/><Relationship Id="rId2" Type="http://schemas.openxmlformats.org/officeDocument/2006/relationships/chart" Target="../charts/chart126.xml"/><Relationship Id="rId1" Type="http://schemas.openxmlformats.org/officeDocument/2006/relationships/chart" Target="../charts/chart125.xml"/><Relationship Id="rId4" Type="http://schemas.openxmlformats.org/officeDocument/2006/relationships/chart" Target="../charts/chart128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1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6" Type="http://schemas.openxmlformats.org/officeDocument/2006/relationships/chart" Target="../charts/chart134.xml"/><Relationship Id="rId5" Type="http://schemas.openxmlformats.org/officeDocument/2006/relationships/chart" Target="../charts/chart133.xml"/><Relationship Id="rId4" Type="http://schemas.openxmlformats.org/officeDocument/2006/relationships/chart" Target="../charts/chart132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7.xml"/><Relationship Id="rId2" Type="http://schemas.openxmlformats.org/officeDocument/2006/relationships/chart" Target="../charts/chart136.xml"/><Relationship Id="rId1" Type="http://schemas.openxmlformats.org/officeDocument/2006/relationships/chart" Target="../charts/chart135.xml"/><Relationship Id="rId4" Type="http://schemas.openxmlformats.org/officeDocument/2006/relationships/chart" Target="../charts/chart138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4" Type="http://schemas.openxmlformats.org/officeDocument/2006/relationships/chart" Target="../charts/chart142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5.xml"/><Relationship Id="rId2" Type="http://schemas.openxmlformats.org/officeDocument/2006/relationships/chart" Target="../charts/chart144.xml"/><Relationship Id="rId1" Type="http://schemas.openxmlformats.org/officeDocument/2006/relationships/chart" Target="../charts/chart143.xml"/><Relationship Id="rId4" Type="http://schemas.openxmlformats.org/officeDocument/2006/relationships/chart" Target="../charts/chart1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11</xdr:row>
      <xdr:rowOff>47624</xdr:rowOff>
    </xdr:from>
    <xdr:to>
      <xdr:col>3</xdr:col>
      <xdr:colOff>771525</xdr:colOff>
      <xdr:row>37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97B286-FAE5-44B4-8C6C-80DD86C5E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</xdr:colOff>
      <xdr:row>11</xdr:row>
      <xdr:rowOff>76199</xdr:rowOff>
    </xdr:from>
    <xdr:to>
      <xdr:col>22</xdr:col>
      <xdr:colOff>495300</xdr:colOff>
      <xdr:row>37</xdr:row>
      <xdr:rowOff>85724</xdr:rowOff>
    </xdr:to>
    <xdr:graphicFrame macro="">
      <xdr:nvGraphicFramePr>
        <xdr:cNvPr id="8" name="Diagramm 1">
          <a:extLst>
            <a:ext uri="{FF2B5EF4-FFF2-40B4-BE49-F238E27FC236}">
              <a16:creationId xmlns:a16="http://schemas.microsoft.com/office/drawing/2014/main" id="{B4CE96A1-3E84-41A2-BE3B-9FB2BC76C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6C6315C-D10C-4681-A0CA-9A25F5342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D9691A-5D43-42C7-AC3D-35D161D64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42228AC6-6CCB-4A7D-9565-0397ED3F2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5E7AD3-EF31-4655-A474-5EF2A1CEA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88268BE-118A-47CB-BB86-E041A86EB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9890A6-8CD6-485D-B9B5-4C5188BF8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64196E5D-CED4-475D-A19E-CFF79CEB0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659757-3C11-4E1A-83FB-5CDA9EB01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A49E813-8252-46EC-B11D-51E785CA8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820664-F4BF-41EC-9DD6-42BB1E309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05FE8A50-746C-4C44-8C19-3147B55B8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7BF7E3-19F8-4353-BB0F-421E95B6C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F7A8FB8-5933-4B4C-BA27-74BCA5285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8E24A-3D06-4FCF-B818-1FCB1BEF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44263888-4864-4947-A743-B5B5A6DCA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7B6203-AF53-49FF-AC72-419514355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2AD97E1-84F6-4F53-B94C-842E01E87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AF1CD6-33C9-4CBF-BEDF-0EAAC9534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A88397FE-F71B-4A6D-8FD1-A537CEDB5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DD1F1D-71DF-4E3B-B663-29AB4E75D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5B64931-8BBF-461A-B848-0C95A6C04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E61A0-DE45-413D-97B9-60C342437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7623BABC-C101-4B22-A88C-C9FFB9C72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B0A7A5-21DA-44B7-9580-C3A935180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C7005E2-CF05-4F30-B548-776A55DA6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CF76D8-38D6-4C6B-B5D0-4A0C16C79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8C599F49-4D5E-4D89-AB0D-01B631481E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6B8CDA-6F26-4449-9329-EDEDF14F3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91204DF-1250-4726-9900-257AA25EF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21D134-BC18-435A-ABE6-6DF501B99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C0650145-219F-42FB-8956-477E7A3F4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5F63F4-4AAA-4629-B2CB-DB2407217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7FE6C25-5116-414C-92BA-9AA4BB39D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072891-2312-436B-9332-F3FC7E010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149BE25C-6B66-4A80-9FC0-5D098D87A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B2885C-8961-4CB5-AA55-0A2277D90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11</xdr:row>
      <xdr:rowOff>85724</xdr:rowOff>
    </xdr:from>
    <xdr:to>
      <xdr:col>3</xdr:col>
      <xdr:colOff>714375</xdr:colOff>
      <xdr:row>37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1B4D2-5F25-4DB0-9186-F21BCD0B1E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</xdr:colOff>
      <xdr:row>11</xdr:row>
      <xdr:rowOff>76200</xdr:rowOff>
    </xdr:from>
    <xdr:to>
      <xdr:col>22</xdr:col>
      <xdr:colOff>495300</xdr:colOff>
      <xdr:row>37</xdr:row>
      <xdr:rowOff>114300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F251BB83-4FD1-4E60-B25D-1B0FD6C2F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552161E-AB88-4FFE-B69F-CED0B3437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8F32A7-536E-4DED-9151-DF5135016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79894C21-9CB6-4883-857E-3A8D02D4E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44B78D-49E5-4877-9CEA-4BE6880AD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E7E8CD8-5CDA-4CEE-A382-F9E5588B9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85D546-A8A7-4E87-AB80-3952C0EBD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7757BFC4-4046-4966-9DA2-6B0205707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9460D9-28C7-42D1-8981-C4B2EF400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9902315-5B18-4C8C-B812-62E14BABC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D96035-36BE-4EB2-98A3-4B43104B1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D4440005-6F24-417C-A75D-F7100B967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3AA47D-F03E-476F-8ED5-3C6677F0D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E0447A6-EBFC-4D76-817B-B2E628E7C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F99B1-1B62-4E0A-B1E1-33372E5C8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9D8DB3C1-3EB4-4D0D-8F1B-6037A04A6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DC64BF-C1D0-4023-BBF3-587352E20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05AA60D-57D6-44AA-BDCE-6F3485EDF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2F59D-A730-4701-A984-423824D23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D0074941-9C0C-49F8-BF9C-B6A53307E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0DF518-B47F-462F-9007-9A7761CA4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DE63E0-9AFE-483E-B976-F41CE14BD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E3E550-B418-4DDE-A164-B0568CA4E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722D0BE4-D6AA-4F64-98CE-C88EF7927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549555-59F3-4E5E-B3FB-40DF23DC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FA1D11D-31C7-4B74-92B1-E9B8B42D0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A22DBC-1ED8-4958-8C99-E750EBC50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4E81074A-17B4-4212-93EE-552D918078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00702C-9702-4021-B29F-0F25E4D53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907DBD0-D854-47DC-AC7A-608102092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8075D4-C989-41AC-9278-AE2C85056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ADDC04B6-3322-450F-B4F3-2554561AA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BBD727-B743-4D94-AEC5-5DB190AD6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1F301AB-A89F-4844-B002-6D778FE8B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31E86-4656-4D81-AAFA-8A26B723E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3E01E276-11D0-4F5F-8F19-1F7D94BA0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71E7CC-1488-4CD8-BF08-1E3B724F4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8AF64E4-5347-459D-912C-9A1A01BA0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662F98-36EC-4E66-9E67-DEF17AA2C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4B5298A4-5E42-4F0E-A744-EBB96FECE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9F5337-9895-41BD-A7CF-95A13CBC7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11</xdr:row>
      <xdr:rowOff>85724</xdr:rowOff>
    </xdr:from>
    <xdr:to>
      <xdr:col>3</xdr:col>
      <xdr:colOff>714375</xdr:colOff>
      <xdr:row>37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F3C58-2FF2-4A27-88CC-0D1888D51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</xdr:colOff>
      <xdr:row>11</xdr:row>
      <xdr:rowOff>76200</xdr:rowOff>
    </xdr:from>
    <xdr:to>
      <xdr:col>22</xdr:col>
      <xdr:colOff>495300</xdr:colOff>
      <xdr:row>37</xdr:row>
      <xdr:rowOff>114300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BF92AF7B-93F3-449E-8EA8-59A425D2E7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AC5460F-6FC0-4D43-9228-3D84E8F8B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3A17C4-D7FA-4818-832C-E44F8A501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268424E1-4FD2-4842-8950-D2255DD88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E14974-73E6-411B-8259-5C1F1BE19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0879835-08C9-4867-86D0-FDFBF56A3E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3244F-83C6-4F8E-9EED-C87A44A9E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14F64F2F-1A64-4B97-A307-FCDA815CA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93F6E2-1554-4F87-84C7-B41AEF2B9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2675956-B609-4DD6-A4B3-A676C30A8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D6EBBD-8434-45A9-8188-DBE360542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4F722DD4-8042-4ED1-9502-78234C115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F7F264-E6D1-4216-A5E9-E7D0F6610E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5413BA-11C1-42B5-978B-20846846F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8E2519-280B-45DF-A472-6955D3CED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02C41462-CC6A-43C6-B6CD-D36A091D3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E0FF0-3C97-4589-A5B8-64358B0F9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32A76B4-8DE2-46D4-824F-E9AB61F5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A43E0B-FE99-4667-B2BD-DD235F1E7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712ED0B5-DFD9-4672-9505-390C8F1EF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BA93DE-2503-4368-BD6E-020E6DB89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753D5DE-8C33-42CC-A5A2-D312795B8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502F32-C13F-46A1-82CF-DB236BC1D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42D620C3-7B5E-4310-9E2B-7F87371C7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8301A8-0EDB-43AE-920B-7E2CAB7FF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871FF-F699-4B5A-B665-3DDAF0D44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EE5B8B-7781-4A26-A7F8-062BE86EB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5A476E93-5B35-413E-AB26-8475FF484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780C0A-FDC3-4BEE-85C2-31924BC2A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194049C-034C-451D-A859-E7EAAD178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E7F16-111D-46B4-B67A-B17B785A2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A9798193-E40A-4DEC-BC3D-C69506FBF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1EE8E0-FD7F-48DF-86FC-AF0601615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A274A8C-E99A-4546-9016-0AD74D47C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AF1F9D-46D0-4659-93F9-75890A838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AAEE9FC3-6E92-40A7-8F9A-5E069986D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B118EB-12CC-438F-928D-BA3311FD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E19CA3A-CEB4-4412-931A-A716A8A9C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791E3-471C-4EF3-B080-B7779217E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F45B1B59-5044-4153-9C27-AE0BC528E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A474D4-6706-4776-97AF-C92699B84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11</xdr:row>
      <xdr:rowOff>85724</xdr:rowOff>
    </xdr:from>
    <xdr:to>
      <xdr:col>3</xdr:col>
      <xdr:colOff>714375</xdr:colOff>
      <xdr:row>37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E93D2-4B0E-4BBE-AAAB-9202BF34A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</xdr:colOff>
      <xdr:row>11</xdr:row>
      <xdr:rowOff>76200</xdr:rowOff>
    </xdr:from>
    <xdr:to>
      <xdr:col>22</xdr:col>
      <xdr:colOff>495300</xdr:colOff>
      <xdr:row>37</xdr:row>
      <xdr:rowOff>114300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5AF7DCDE-E1EC-4FA7-B1B8-081163AF3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BDB686-E788-43B7-83AB-47A1DA2DC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00A8A3-CD86-4BB0-AE76-78195B563F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623F2B32-969A-496C-A620-3621E7862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1A45C2-44E5-4AA5-B1C4-2E5CDF28B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1A56E1E-DCD5-459E-AA17-CC03934524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2AFB2B-CA62-4ADF-886E-3D32A15B4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21A61DF0-E803-4970-96B7-BE04AB55A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A639EC-7A6B-4E83-BC4A-271FA55D5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6" name="Diagramm 1">
          <a:extLst>
            <a:ext uri="{FF2B5EF4-FFF2-40B4-BE49-F238E27FC236}">
              <a16:creationId xmlns:a16="http://schemas.microsoft.com/office/drawing/2014/main" id="{24ED466E-48AB-4634-B5CC-77AA3F9E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7" name="Diagramm 1">
          <a:extLst>
            <a:ext uri="{FF2B5EF4-FFF2-40B4-BE49-F238E27FC236}">
              <a16:creationId xmlns:a16="http://schemas.microsoft.com/office/drawing/2014/main" id="{7DC817C8-D5D9-49C0-8256-6B921DE95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A55928-4F23-4343-8C49-6F1F6F44C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F4EE6-2FE6-4711-8DC2-0D6B745A76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C1647E13-D0E7-4555-9105-28EAC23C8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861CC0-2F0A-49CA-B911-0C8FC69BA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CC024E6-8D69-4A10-BE12-C784409EB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A6BB2-6654-4F0E-97BF-829E17B9C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E10AD327-C84C-4CC7-803B-B3D29996F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E86451-4FCC-4F2B-ADDE-8EA19220A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0DB4CF1-F1C8-46DE-A7FD-44372C30B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0AA14E-7386-4BCC-8D56-741DE06DE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1</xdr:row>
      <xdr:rowOff>61912</xdr:rowOff>
    </xdr:from>
    <xdr:to>
      <xdr:col>13</xdr:col>
      <xdr:colOff>495300</xdr:colOff>
      <xdr:row>21</xdr:row>
      <xdr:rowOff>19050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F3775278-9031-4503-AB18-ADF3CD405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66675</xdr:colOff>
      <xdr:row>21</xdr:row>
      <xdr:rowOff>9525</xdr:rowOff>
    </xdr:from>
    <xdr:to>
      <xdr:col>13</xdr:col>
      <xdr:colOff>495299</xdr:colOff>
      <xdr:row>40</xdr:row>
      <xdr:rowOff>61913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0B9CDB-F94B-48B7-B3FB-4FF98B49E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m165153/Documents/JESTER_C/parameter_optimisation_video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NI_by_4_p25_f5_pb0_fb0"/>
      <sheetName val="MNI_by_4_p25_f5_pb1_fb5"/>
      <sheetName val="MNI_by_5_p25_f5_pb0_fb0"/>
      <sheetName val="MNI_by_5_p25_f5_pb1_fb5"/>
      <sheetName val="MNI_by_5_p12_f7_pb0_fb0"/>
      <sheetName val="MNI_by_5_p12_f7_pb1_fb1"/>
      <sheetName val="MNI_by_5_p12_f7_pb1_fb5"/>
      <sheetName val="TAL_by_10_p25_f5_pb0_fb0"/>
      <sheetName val="TAL_by_10_p25_f5_pb1_fb5"/>
      <sheetName val="TAL_by_10_p12_f5_pb0_fb0"/>
      <sheetName val="TAL_by_10_p12_f5_pb1_fb1"/>
      <sheetName val="TAL_by_10_p12_f5_pb1_fb4"/>
      <sheetName val="TAL_by_10_p12_f5_pb1_fb5"/>
    </sheetNames>
    <sheetDataSet>
      <sheetData sheetId="0">
        <row r="1">
          <cell r="B1" t="str">
            <v>0.01</v>
          </cell>
        </row>
      </sheetData>
      <sheetData sheetId="1" refreshError="1"/>
      <sheetData sheetId="2">
        <row r="1">
          <cell r="A1" t="str">
            <v>MNI_by_4_p25_f5_pb1_fb5</v>
          </cell>
          <cell r="B1" t="str">
            <v>lif_001</v>
          </cell>
          <cell r="C1" t="str">
            <v>lif_002</v>
          </cell>
          <cell r="D1" t="str">
            <v>lif_003</v>
          </cell>
          <cell r="E1" t="str">
            <v>lif_004</v>
          </cell>
          <cell r="F1" t="str">
            <v>lif_005</v>
          </cell>
          <cell r="G1" t="str">
            <v>lif_006</v>
          </cell>
          <cell r="H1" t="str">
            <v>lif_007</v>
          </cell>
          <cell r="I1" t="str">
            <v>lif_008</v>
          </cell>
          <cell r="J1" t="str">
            <v>lif_009</v>
          </cell>
          <cell r="K1" t="str">
            <v>lif_010</v>
          </cell>
          <cell r="L1" t="str">
            <v>lif_015</v>
          </cell>
          <cell r="M1" t="str">
            <v>lif_020</v>
          </cell>
          <cell r="N1" t="str">
            <v>lif_025</v>
          </cell>
          <cell r="O1" t="str">
            <v>lif_030</v>
          </cell>
          <cell r="P1" t="str">
            <v>lif_035</v>
          </cell>
          <cell r="Q1" t="str">
            <v>lif_040</v>
          </cell>
          <cell r="R1" t="str">
            <v>lif_045</v>
          </cell>
          <cell r="S1" t="str">
            <v>lif_050</v>
          </cell>
        </row>
        <row r="2">
          <cell r="A2" t="str">
            <v>Run 1</v>
          </cell>
          <cell r="B2">
            <v>0.48871376</v>
          </cell>
          <cell r="C2">
            <v>0.49706161999999998</v>
          </cell>
          <cell r="D2">
            <v>0.54054053999999996</v>
          </cell>
          <cell r="E2">
            <v>0.49821282</v>
          </cell>
          <cell r="F2">
            <v>0.50226497999999997</v>
          </cell>
          <cell r="G2">
            <v>0.53445313000000005</v>
          </cell>
          <cell r="H2">
            <v>0.55449534</v>
          </cell>
          <cell r="I2">
            <v>0.56180527999999996</v>
          </cell>
          <cell r="J2">
            <v>0.56597913</v>
          </cell>
          <cell r="K2">
            <v>0.54756168999999999</v>
          </cell>
          <cell r="L2">
            <v>0.59135309000000003</v>
          </cell>
          <cell r="M2">
            <v>0.56114333999999999</v>
          </cell>
          <cell r="N2">
            <v>0.52636501999999996</v>
          </cell>
          <cell r="O2">
            <v>0.54074595000000003</v>
          </cell>
          <cell r="P2">
            <v>0.55042365000000004</v>
          </cell>
          <cell r="Q2">
            <v>0.55042365000000004</v>
          </cell>
          <cell r="R2">
            <v>0.57168989000000003</v>
          </cell>
          <cell r="S2">
            <v>0.56424476999999995</v>
          </cell>
        </row>
        <row r="3">
          <cell r="A3" t="str">
            <v>Run 2</v>
          </cell>
          <cell r="B3">
            <v>0.45198168999999999</v>
          </cell>
          <cell r="C3">
            <v>0.53514989999999996</v>
          </cell>
          <cell r="D3">
            <v>0.49581099000000001</v>
          </cell>
          <cell r="E3">
            <v>0.52061873000000003</v>
          </cell>
          <cell r="F3">
            <v>0.51890066999999995</v>
          </cell>
          <cell r="G3">
            <v>0.55429253999999994</v>
          </cell>
          <cell r="H3">
            <v>0.56433396999999996</v>
          </cell>
          <cell r="I3">
            <v>0.54857665</v>
          </cell>
          <cell r="J3">
            <v>0.54945878000000004</v>
          </cell>
          <cell r="K3">
            <v>0.50673027999999998</v>
          </cell>
          <cell r="L3">
            <v>0.59379627999999995</v>
          </cell>
          <cell r="M3">
            <v>0.55481678000000001</v>
          </cell>
          <cell r="N3">
            <v>0.55608415</v>
          </cell>
          <cell r="O3">
            <v>0.54486456000000005</v>
          </cell>
          <cell r="P3">
            <v>0.56114333999999999</v>
          </cell>
          <cell r="Q3">
            <v>0.52688875000000002</v>
          </cell>
          <cell r="R3">
            <v>0.56096794000000005</v>
          </cell>
          <cell r="S3">
            <v>0.54632605999999995</v>
          </cell>
        </row>
        <row r="4">
          <cell r="A4" t="str">
            <v>Run 3</v>
          </cell>
          <cell r="B4">
            <v>0.50406187999999996</v>
          </cell>
          <cell r="C4">
            <v>0.51875154000000001</v>
          </cell>
          <cell r="D4">
            <v>0.49501223</v>
          </cell>
          <cell r="E4">
            <v>0.55496942999999999</v>
          </cell>
          <cell r="F4">
            <v>0.58437002999999998</v>
          </cell>
          <cell r="G4">
            <v>0.5320397</v>
          </cell>
          <cell r="H4">
            <v>0.56847544999999999</v>
          </cell>
          <cell r="I4">
            <v>0.55089005999999996</v>
          </cell>
          <cell r="J4">
            <v>0.57879725000000004</v>
          </cell>
          <cell r="K4">
            <v>0.56180527999999996</v>
          </cell>
          <cell r="L4">
            <v>0.55754371999999996</v>
          </cell>
          <cell r="M4">
            <v>0.56096794000000005</v>
          </cell>
          <cell r="N4">
            <v>0.52889096000000002</v>
          </cell>
          <cell r="O4">
            <v>0.55172721999999996</v>
          </cell>
          <cell r="P4">
            <v>0.58060224999999999</v>
          </cell>
          <cell r="Q4">
            <v>0.55172721999999996</v>
          </cell>
          <cell r="R4">
            <v>0.56732740999999998</v>
          </cell>
          <cell r="S4">
            <v>0.56389409999999995</v>
          </cell>
        </row>
        <row r="5">
          <cell r="A5" t="str">
            <v>Run 4</v>
          </cell>
          <cell r="B5">
            <v>0.54512883000000001</v>
          </cell>
          <cell r="C5">
            <v>0.49406155000000002</v>
          </cell>
          <cell r="D5">
            <v>0.54916883000000005</v>
          </cell>
          <cell r="E5">
            <v>0.52949774000000005</v>
          </cell>
          <cell r="F5">
            <v>0.55392664000000003</v>
          </cell>
          <cell r="G5">
            <v>0.53451578</v>
          </cell>
          <cell r="H5">
            <v>0.57168989000000003</v>
          </cell>
          <cell r="I5">
            <v>0.58325285999999998</v>
          </cell>
          <cell r="J5">
            <v>0.54431949000000002</v>
          </cell>
          <cell r="K5">
            <v>0.53671018000000004</v>
          </cell>
          <cell r="L5">
            <v>0.56510484999999999</v>
          </cell>
          <cell r="M5">
            <v>0.52374940000000003</v>
          </cell>
          <cell r="N5">
            <v>0.55769696999999996</v>
          </cell>
          <cell r="O5">
            <v>0.54641282000000002</v>
          </cell>
          <cell r="P5">
            <v>0.54931836000000001</v>
          </cell>
          <cell r="Q5">
            <v>0.56654981999999998</v>
          </cell>
          <cell r="R5">
            <v>0.54683742000000002</v>
          </cell>
          <cell r="S5">
            <v>0.54268426000000003</v>
          </cell>
        </row>
        <row r="6">
          <cell r="A6" t="str">
            <v>Run 5</v>
          </cell>
          <cell r="B6">
            <v>0.46136182999999997</v>
          </cell>
          <cell r="C6">
            <v>0.51591867999999996</v>
          </cell>
          <cell r="D6">
            <v>0.54054053999999996</v>
          </cell>
          <cell r="E6">
            <v>0.52789301</v>
          </cell>
          <cell r="F6">
            <v>0.51080181000000002</v>
          </cell>
          <cell r="G6">
            <v>0.54789686000000004</v>
          </cell>
          <cell r="H6">
            <v>0.55862118000000005</v>
          </cell>
          <cell r="I6">
            <v>0.53096620999999999</v>
          </cell>
          <cell r="J6">
            <v>0.56410384999999996</v>
          </cell>
          <cell r="K6">
            <v>0.56180527999999996</v>
          </cell>
          <cell r="L6">
            <v>0.56433396999999996</v>
          </cell>
          <cell r="M6">
            <v>0.55255622999999998</v>
          </cell>
          <cell r="N6">
            <v>0.55894129000000004</v>
          </cell>
          <cell r="O6">
            <v>0.56448122999999994</v>
          </cell>
          <cell r="P6">
            <v>0.57606025000000005</v>
          </cell>
          <cell r="Q6">
            <v>0.55698376999999999</v>
          </cell>
          <cell r="R6">
            <v>0.58290547000000004</v>
          </cell>
          <cell r="S6">
            <v>0.53837394999999999</v>
          </cell>
        </row>
        <row r="7">
          <cell r="A7" t="str">
            <v>Run 6</v>
          </cell>
          <cell r="B7">
            <v>0.48279756000000001</v>
          </cell>
          <cell r="C7">
            <v>0.50431482999999999</v>
          </cell>
          <cell r="D7">
            <v>0.49393716999999998</v>
          </cell>
          <cell r="E7">
            <v>0.55009200000000003</v>
          </cell>
          <cell r="F7">
            <v>0.54967383000000003</v>
          </cell>
          <cell r="G7">
            <v>0.48343353999999999</v>
          </cell>
          <cell r="H7">
            <v>0.53374031</v>
          </cell>
          <cell r="I7">
            <v>0.54756168999999999</v>
          </cell>
          <cell r="J7">
            <v>0.58107092000000005</v>
          </cell>
          <cell r="K7">
            <v>0.54627270000000006</v>
          </cell>
          <cell r="L7">
            <v>0.54627270000000006</v>
          </cell>
          <cell r="M7">
            <v>0.56291391000000002</v>
          </cell>
          <cell r="N7">
            <v>0.58087882000000002</v>
          </cell>
          <cell r="O7">
            <v>0.52954736999999996</v>
          </cell>
          <cell r="P7">
            <v>0.52161992000000001</v>
          </cell>
          <cell r="Q7">
            <v>0.53977582000000002</v>
          </cell>
          <cell r="R7">
            <v>0.55746905000000002</v>
          </cell>
          <cell r="S7">
            <v>0.54155953000000001</v>
          </cell>
        </row>
        <row r="8">
          <cell r="A8" t="str">
            <v>Run 7</v>
          </cell>
          <cell r="B8">
            <v>0.49889461000000002</v>
          </cell>
          <cell r="C8">
            <v>0.54756168999999999</v>
          </cell>
          <cell r="D8">
            <v>0.52925239000000002</v>
          </cell>
          <cell r="E8">
            <v>0.54741096</v>
          </cell>
          <cell r="F8">
            <v>0.53360162</v>
          </cell>
          <cell r="G8">
            <v>0.54916883000000005</v>
          </cell>
          <cell r="H8">
            <v>0.52111410999999996</v>
          </cell>
          <cell r="I8">
            <v>0.58679731000000002</v>
          </cell>
          <cell r="J8">
            <v>0.55449534</v>
          </cell>
          <cell r="K8">
            <v>0.53850684000000004</v>
          </cell>
          <cell r="L8">
            <v>0.54177129999999996</v>
          </cell>
          <cell r="M8">
            <v>0.55484224000000004</v>
          </cell>
          <cell r="N8">
            <v>0.52326466999999999</v>
          </cell>
          <cell r="O8">
            <v>0.55976333</v>
          </cell>
          <cell r="P8">
            <v>0.58060224999999999</v>
          </cell>
          <cell r="Q8">
            <v>0.52793582999999999</v>
          </cell>
          <cell r="R8">
            <v>0.56965969000000005</v>
          </cell>
          <cell r="S8">
            <v>0.55923473000000001</v>
          </cell>
        </row>
        <row r="9">
          <cell r="A9" t="str">
            <v>Run 8</v>
          </cell>
          <cell r="B9">
            <v>0.48683646000000003</v>
          </cell>
          <cell r="C9">
            <v>0.50970495000000005</v>
          </cell>
          <cell r="D9">
            <v>0.51662766999999998</v>
          </cell>
          <cell r="E9">
            <v>0.52636501999999996</v>
          </cell>
          <cell r="F9">
            <v>0.52326466999999999</v>
          </cell>
          <cell r="G9">
            <v>0.54007764000000003</v>
          </cell>
          <cell r="H9">
            <v>0.57832410999999995</v>
          </cell>
          <cell r="I9">
            <v>0.55234289999999997</v>
          </cell>
          <cell r="J9">
            <v>0.56020734000000005</v>
          </cell>
          <cell r="K9">
            <v>0.53030303000000001</v>
          </cell>
          <cell r="L9">
            <v>0.55289739999999998</v>
          </cell>
          <cell r="M9">
            <v>0.54474628000000003</v>
          </cell>
          <cell r="N9">
            <v>0.56695688</v>
          </cell>
          <cell r="O9">
            <v>0.55602689999999999</v>
          </cell>
          <cell r="P9">
            <v>0.57265778000000001</v>
          </cell>
          <cell r="Q9">
            <v>0.55009200000000003</v>
          </cell>
          <cell r="R9">
            <v>0.54163956000000002</v>
          </cell>
          <cell r="S9">
            <v>0.57456024999999999</v>
          </cell>
        </row>
        <row r="10">
          <cell r="A10" t="str">
            <v>Run 9</v>
          </cell>
          <cell r="B10">
            <v>0.48658838999999998</v>
          </cell>
          <cell r="C10">
            <v>0.53011178000000003</v>
          </cell>
          <cell r="D10">
            <v>0.50336720000000001</v>
          </cell>
          <cell r="E10">
            <v>0.51798138999999999</v>
          </cell>
          <cell r="F10">
            <v>0.57265778000000001</v>
          </cell>
          <cell r="G10">
            <v>0.58216416999999998</v>
          </cell>
          <cell r="H10">
            <v>0.55129024999999998</v>
          </cell>
          <cell r="I10">
            <v>0.53119212000000005</v>
          </cell>
          <cell r="J10">
            <v>0.57366474999999995</v>
          </cell>
          <cell r="K10">
            <v>0.52299205000000004</v>
          </cell>
          <cell r="L10">
            <v>0.56291391000000002</v>
          </cell>
          <cell r="M10">
            <v>0.56084283999999995</v>
          </cell>
          <cell r="N10">
            <v>0.54054053999999996</v>
          </cell>
          <cell r="O10">
            <v>0.57985980000000004</v>
          </cell>
          <cell r="P10">
            <v>0.50755665999999999</v>
          </cell>
          <cell r="Q10">
            <v>0.59553023000000005</v>
          </cell>
          <cell r="R10">
            <v>0.59562113999999999</v>
          </cell>
          <cell r="S10">
            <v>0.55550617000000002</v>
          </cell>
        </row>
        <row r="11">
          <cell r="A11" t="str">
            <v>Run 10</v>
          </cell>
          <cell r="B11">
            <v>0.48578641</v>
          </cell>
          <cell r="C11">
            <v>0.53119212000000005</v>
          </cell>
          <cell r="D11">
            <v>0.53508772000000004</v>
          </cell>
          <cell r="E11">
            <v>0.48701910999999998</v>
          </cell>
          <cell r="F11">
            <v>0.55042365000000004</v>
          </cell>
          <cell r="G11">
            <v>0.52814211</v>
          </cell>
          <cell r="H11">
            <v>0.53259520000000005</v>
          </cell>
          <cell r="I11">
            <v>0.51430184000000001</v>
          </cell>
          <cell r="J11">
            <v>0.58085414999999996</v>
          </cell>
          <cell r="K11">
            <v>0.54168183000000003</v>
          </cell>
          <cell r="L11">
            <v>0.56775874999999998</v>
          </cell>
          <cell r="M11">
            <v>0.53451578</v>
          </cell>
          <cell r="N11">
            <v>0.54916883000000005</v>
          </cell>
          <cell r="O11">
            <v>0.55825471999999998</v>
          </cell>
          <cell r="P11">
            <v>0.57215463</v>
          </cell>
          <cell r="Q11">
            <v>0.53767668999999996</v>
          </cell>
          <cell r="R11">
            <v>0.54054053999999996</v>
          </cell>
          <cell r="S11">
            <v>0.57426681999999996</v>
          </cell>
        </row>
        <row r="12">
          <cell r="A12" t="str">
            <v>Run 11</v>
          </cell>
          <cell r="B12">
            <v>0.46328154999999999</v>
          </cell>
          <cell r="C12">
            <v>0.49472360999999998</v>
          </cell>
          <cell r="D12">
            <v>0.51991902999999995</v>
          </cell>
          <cell r="E12">
            <v>0.46604938000000001</v>
          </cell>
          <cell r="F12">
            <v>0.51921779000000001</v>
          </cell>
          <cell r="G12">
            <v>0.52622895000000003</v>
          </cell>
          <cell r="H12">
            <v>0.50893257000000003</v>
          </cell>
          <cell r="I12">
            <v>0.54931836000000001</v>
          </cell>
          <cell r="J12">
            <v>0.53343019999999997</v>
          </cell>
          <cell r="K12">
            <v>0.53105084000000002</v>
          </cell>
          <cell r="L12">
            <v>0.56622150999999998</v>
          </cell>
          <cell r="M12">
            <v>0.59037293000000002</v>
          </cell>
          <cell r="N12">
            <v>0.58526162000000004</v>
          </cell>
          <cell r="O12">
            <v>0.57677975999999997</v>
          </cell>
          <cell r="P12">
            <v>0.61050696000000004</v>
          </cell>
          <cell r="Q12">
            <v>0.57241648000000001</v>
          </cell>
          <cell r="R12">
            <v>0.56695688</v>
          </cell>
          <cell r="S12">
            <v>0.53772109000000001</v>
          </cell>
        </row>
        <row r="13">
          <cell r="A13" t="str">
            <v>Run 12</v>
          </cell>
          <cell r="B13">
            <v>0.46538761000000001</v>
          </cell>
          <cell r="C13">
            <v>0.50110849999999996</v>
          </cell>
          <cell r="D13">
            <v>0.52561097999999995</v>
          </cell>
          <cell r="E13">
            <v>0.51851499999999995</v>
          </cell>
          <cell r="F13">
            <v>0.51991902999999995</v>
          </cell>
          <cell r="G13">
            <v>0.54370841000000003</v>
          </cell>
          <cell r="H13">
            <v>0.53995238999999995</v>
          </cell>
          <cell r="I13">
            <v>0.56379064000000001</v>
          </cell>
          <cell r="J13">
            <v>0.55328913999999996</v>
          </cell>
          <cell r="K13">
            <v>0.54074595000000003</v>
          </cell>
          <cell r="L13">
            <v>0.54315747000000003</v>
          </cell>
          <cell r="M13">
            <v>0.57832410999999995</v>
          </cell>
          <cell r="N13">
            <v>0.57120404000000002</v>
          </cell>
          <cell r="O13">
            <v>0.55393537000000004</v>
          </cell>
          <cell r="P13">
            <v>0.55235559000000001</v>
          </cell>
          <cell r="Q13">
            <v>0.56621964999999996</v>
          </cell>
          <cell r="R13">
            <v>0.55079250000000002</v>
          </cell>
          <cell r="S13">
            <v>0.60039226000000001</v>
          </cell>
        </row>
        <row r="14">
          <cell r="A14" t="str">
            <v>Run 13</v>
          </cell>
          <cell r="B14">
            <v>0.48892148000000002</v>
          </cell>
          <cell r="C14">
            <v>0.51421284</v>
          </cell>
          <cell r="D14">
            <v>0.53671018000000004</v>
          </cell>
          <cell r="E14">
            <v>0.54216631999999998</v>
          </cell>
          <cell r="F14">
            <v>0.56072222000000005</v>
          </cell>
          <cell r="G14">
            <v>0.53671018000000004</v>
          </cell>
          <cell r="H14">
            <v>0.53436355999999996</v>
          </cell>
          <cell r="I14">
            <v>0.52652568</v>
          </cell>
          <cell r="J14">
            <v>0.51955218999999997</v>
          </cell>
          <cell r="K14">
            <v>0.56268921999999999</v>
          </cell>
          <cell r="L14">
            <v>0.54311370999999997</v>
          </cell>
          <cell r="M14">
            <v>0.57426491999999996</v>
          </cell>
          <cell r="N14">
            <v>0.55698376999999999</v>
          </cell>
          <cell r="O14">
            <v>0.56538858000000003</v>
          </cell>
          <cell r="P14">
            <v>0.57617744000000004</v>
          </cell>
          <cell r="Q14">
            <v>0.54464400999999996</v>
          </cell>
          <cell r="R14">
            <v>0.54474628000000003</v>
          </cell>
          <cell r="S14">
            <v>0.53451578</v>
          </cell>
        </row>
        <row r="15">
          <cell r="A15" t="str">
            <v>Run 14</v>
          </cell>
          <cell r="B15">
            <v>0.47879852000000001</v>
          </cell>
          <cell r="C15">
            <v>0.51255708</v>
          </cell>
          <cell r="D15">
            <v>0.55020908999999996</v>
          </cell>
          <cell r="E15">
            <v>0.51712060999999998</v>
          </cell>
          <cell r="F15">
            <v>0.52229395000000001</v>
          </cell>
          <cell r="G15">
            <v>0.54557595000000003</v>
          </cell>
          <cell r="H15">
            <v>0.53764849999999997</v>
          </cell>
          <cell r="I15">
            <v>0.54007764000000003</v>
          </cell>
          <cell r="J15">
            <v>0.55255622999999998</v>
          </cell>
          <cell r="K15">
            <v>0.56016553999999996</v>
          </cell>
          <cell r="L15">
            <v>0.55923473000000001</v>
          </cell>
          <cell r="M15">
            <v>0.58441558000000005</v>
          </cell>
          <cell r="N15">
            <v>0.57766739</v>
          </cell>
          <cell r="O15">
            <v>0.54789686000000004</v>
          </cell>
          <cell r="P15">
            <v>0.53469476999999999</v>
          </cell>
          <cell r="Q15">
            <v>0.55235559000000001</v>
          </cell>
          <cell r="R15">
            <v>0.58060224999999999</v>
          </cell>
          <cell r="S15">
            <v>0.58177584999999998</v>
          </cell>
        </row>
        <row r="16">
          <cell r="A16" t="str">
            <v>Run 15</v>
          </cell>
          <cell r="B16">
            <v>0.43583991</v>
          </cell>
          <cell r="C16">
            <v>0.48592416999999999</v>
          </cell>
          <cell r="D16">
            <v>0.52506059999999999</v>
          </cell>
          <cell r="E16">
            <v>0.51903434000000004</v>
          </cell>
          <cell r="F16">
            <v>0.53669906999999994</v>
          </cell>
          <cell r="G16">
            <v>0.55608415</v>
          </cell>
          <cell r="H16">
            <v>0.51511392</v>
          </cell>
          <cell r="I16">
            <v>0.55817450999999996</v>
          </cell>
          <cell r="J16">
            <v>0.56597913</v>
          </cell>
          <cell r="K16">
            <v>0.55626660999999999</v>
          </cell>
          <cell r="L16">
            <v>0.56602892000000005</v>
          </cell>
          <cell r="M16">
            <v>0.56405055000000004</v>
          </cell>
          <cell r="N16">
            <v>0.56572027000000003</v>
          </cell>
          <cell r="O16">
            <v>0.56474689</v>
          </cell>
          <cell r="P16">
            <v>0.58113504000000005</v>
          </cell>
          <cell r="Q16">
            <v>0.56448122999999994</v>
          </cell>
          <cell r="R16">
            <v>0.57051417000000004</v>
          </cell>
          <cell r="S16">
            <v>0.55261592000000004</v>
          </cell>
        </row>
        <row r="17">
          <cell r="A17" t="str">
            <v>Run 16</v>
          </cell>
          <cell r="B17">
            <v>0.50935489</v>
          </cell>
          <cell r="C17">
            <v>0.52602073999999999</v>
          </cell>
          <cell r="D17">
            <v>0.50025286000000002</v>
          </cell>
          <cell r="E17">
            <v>0.48806998000000001</v>
          </cell>
          <cell r="F17">
            <v>0.52547343999999996</v>
          </cell>
          <cell r="G17">
            <v>0.54045253000000004</v>
          </cell>
          <cell r="H17">
            <v>0.56497386999999999</v>
          </cell>
          <cell r="I17">
            <v>0.56784500999999998</v>
          </cell>
          <cell r="J17">
            <v>0.53931739000000001</v>
          </cell>
          <cell r="K17">
            <v>0.55924521000000005</v>
          </cell>
          <cell r="L17">
            <v>0.52889096000000002</v>
          </cell>
          <cell r="M17">
            <v>0.59135309000000003</v>
          </cell>
          <cell r="N17">
            <v>0.57063606</v>
          </cell>
          <cell r="O17">
            <v>0.56613559000000002</v>
          </cell>
          <cell r="P17">
            <v>0.51516596999999997</v>
          </cell>
          <cell r="Q17">
            <v>0.57985980000000004</v>
          </cell>
          <cell r="R17">
            <v>0.56084283999999995</v>
          </cell>
          <cell r="S17">
            <v>0.60194890999999995</v>
          </cell>
        </row>
        <row r="18">
          <cell r="A18" t="str">
            <v>Run 17</v>
          </cell>
          <cell r="B18">
            <v>0.50509956</v>
          </cell>
          <cell r="C18">
            <v>0.53177584</v>
          </cell>
          <cell r="D18">
            <v>0.52164308000000004</v>
          </cell>
          <cell r="E18">
            <v>0.50570899999999996</v>
          </cell>
          <cell r="F18">
            <v>0.56339408999999996</v>
          </cell>
          <cell r="G18">
            <v>0.54244323000000005</v>
          </cell>
          <cell r="H18">
            <v>0.56016553999999996</v>
          </cell>
          <cell r="I18">
            <v>0.58688682000000003</v>
          </cell>
          <cell r="J18">
            <v>0.53533825000000002</v>
          </cell>
          <cell r="K18">
            <v>0.55864769999999997</v>
          </cell>
          <cell r="L18">
            <v>0.56810658999999997</v>
          </cell>
          <cell r="M18">
            <v>0.57148730999999997</v>
          </cell>
          <cell r="N18">
            <v>0.55457548999999995</v>
          </cell>
          <cell r="O18">
            <v>0.55262442000000001</v>
          </cell>
          <cell r="P18">
            <v>0.55076676999999996</v>
          </cell>
          <cell r="Q18">
            <v>0.56510484999999999</v>
          </cell>
          <cell r="R18">
            <v>0.54874789000000002</v>
          </cell>
          <cell r="S18">
            <v>0.59553023000000005</v>
          </cell>
        </row>
        <row r="19">
          <cell r="A19" t="str">
            <v>Run 18</v>
          </cell>
          <cell r="B19">
            <v>0.47879852000000001</v>
          </cell>
          <cell r="C19">
            <v>0.56014944</v>
          </cell>
          <cell r="D19">
            <v>0.50509956</v>
          </cell>
          <cell r="E19">
            <v>0.52752834000000004</v>
          </cell>
          <cell r="F19">
            <v>0.54857665</v>
          </cell>
          <cell r="G19">
            <v>0.51893502999999996</v>
          </cell>
          <cell r="H19">
            <v>0.54345498999999997</v>
          </cell>
          <cell r="I19">
            <v>0.56268921999999999</v>
          </cell>
          <cell r="J19">
            <v>0.57168989000000003</v>
          </cell>
          <cell r="K19">
            <v>0.53177584</v>
          </cell>
          <cell r="L19">
            <v>0.56759497999999997</v>
          </cell>
          <cell r="M19">
            <v>0.54729170999999999</v>
          </cell>
          <cell r="N19">
            <v>0.54627270000000006</v>
          </cell>
          <cell r="O19">
            <v>0.53515471999999997</v>
          </cell>
          <cell r="P19">
            <v>0.54698782999999995</v>
          </cell>
          <cell r="Q19">
            <v>0.53436355999999996</v>
          </cell>
          <cell r="R19">
            <v>0.56770317000000003</v>
          </cell>
          <cell r="S19">
            <v>0.57729551000000001</v>
          </cell>
        </row>
        <row r="20">
          <cell r="A20" t="str">
            <v>Run 19</v>
          </cell>
          <cell r="B20">
            <v>0.49028537</v>
          </cell>
          <cell r="C20">
            <v>0.54844724</v>
          </cell>
          <cell r="D20">
            <v>0.52159849000000003</v>
          </cell>
          <cell r="E20">
            <v>0.51494397000000003</v>
          </cell>
          <cell r="F20">
            <v>0.57289619000000003</v>
          </cell>
          <cell r="G20">
            <v>0.51999134999999996</v>
          </cell>
          <cell r="H20">
            <v>0.55550617000000002</v>
          </cell>
          <cell r="I20">
            <v>0.54641282000000002</v>
          </cell>
          <cell r="J20">
            <v>0.54594527000000004</v>
          </cell>
          <cell r="K20">
            <v>0.55923473000000001</v>
          </cell>
          <cell r="L20">
            <v>0.55173618000000002</v>
          </cell>
          <cell r="M20">
            <v>0.57715587999999995</v>
          </cell>
          <cell r="N20">
            <v>0.53298095000000001</v>
          </cell>
          <cell r="O20">
            <v>0.55860019999999999</v>
          </cell>
          <cell r="P20">
            <v>0.52074346000000005</v>
          </cell>
          <cell r="Q20">
            <v>0.57456024999999999</v>
          </cell>
          <cell r="R20">
            <v>0.57446591000000002</v>
          </cell>
          <cell r="S20">
            <v>0.54394366000000005</v>
          </cell>
        </row>
        <row r="21">
          <cell r="A21" t="str">
            <v>Run 20</v>
          </cell>
          <cell r="B21">
            <v>0.51291878000000002</v>
          </cell>
          <cell r="C21">
            <v>0.54729170999999999</v>
          </cell>
          <cell r="D21">
            <v>0.50343117000000004</v>
          </cell>
          <cell r="E21">
            <v>0.51255708</v>
          </cell>
          <cell r="F21">
            <v>0.49146664000000001</v>
          </cell>
          <cell r="G21">
            <v>0.53692706000000001</v>
          </cell>
          <cell r="H21">
            <v>0.58060224999999999</v>
          </cell>
          <cell r="I21">
            <v>0.57209394000000002</v>
          </cell>
          <cell r="J21">
            <v>0.55550617000000002</v>
          </cell>
          <cell r="K21">
            <v>0.54040125000000006</v>
          </cell>
          <cell r="L21">
            <v>0.55252212999999994</v>
          </cell>
          <cell r="M21">
            <v>0.56056708</v>
          </cell>
          <cell r="N21">
            <v>0.56004679000000002</v>
          </cell>
          <cell r="O21">
            <v>0.56170123000000005</v>
          </cell>
          <cell r="P21">
            <v>0.54395256000000003</v>
          </cell>
          <cell r="Q21">
            <v>0.55496942999999999</v>
          </cell>
          <cell r="R21">
            <v>0.56218349999999995</v>
          </cell>
          <cell r="S21">
            <v>0.56788369999999999</v>
          </cell>
        </row>
        <row r="22">
          <cell r="A22" t="str">
            <v>Run 21</v>
          </cell>
          <cell r="B22">
            <v>0.44893001999999999</v>
          </cell>
          <cell r="C22">
            <v>0.52925239000000002</v>
          </cell>
          <cell r="D22">
            <v>0.51494397000000003</v>
          </cell>
          <cell r="E22">
            <v>0.53533825000000002</v>
          </cell>
          <cell r="F22">
            <v>0.58335093999999998</v>
          </cell>
          <cell r="G22">
            <v>0.56921140000000003</v>
          </cell>
          <cell r="H22">
            <v>0.56056708</v>
          </cell>
          <cell r="I22">
            <v>0.52725573000000003</v>
          </cell>
          <cell r="J22">
            <v>0.53507495000000005</v>
          </cell>
          <cell r="K22">
            <v>0.55089005999999996</v>
          </cell>
          <cell r="L22">
            <v>0.49157435999999999</v>
          </cell>
          <cell r="M22">
            <v>0.55535798999999997</v>
          </cell>
          <cell r="N22">
            <v>0.51036546000000005</v>
          </cell>
          <cell r="O22">
            <v>0.55076676999999996</v>
          </cell>
          <cell r="P22">
            <v>0.59875385999999997</v>
          </cell>
          <cell r="Q22">
            <v>0.55776599000000004</v>
          </cell>
          <cell r="R22">
            <v>0.58439604999999994</v>
          </cell>
          <cell r="S22">
            <v>0.53604726000000003</v>
          </cell>
        </row>
        <row r="23">
          <cell r="A23" t="str">
            <v>Run 22</v>
          </cell>
          <cell r="B23">
            <v>0.46142736000000001</v>
          </cell>
          <cell r="C23">
            <v>0.49754461</v>
          </cell>
          <cell r="D23">
            <v>0.52164308000000004</v>
          </cell>
          <cell r="E23">
            <v>0.51181480000000001</v>
          </cell>
          <cell r="F23">
            <v>0.54144965</v>
          </cell>
          <cell r="G23">
            <v>0.50810875</v>
          </cell>
          <cell r="H23">
            <v>0.50263113000000004</v>
          </cell>
          <cell r="I23">
            <v>0.57265778000000001</v>
          </cell>
          <cell r="J23">
            <v>0.56892535</v>
          </cell>
          <cell r="K23">
            <v>0.53920159999999995</v>
          </cell>
          <cell r="L23">
            <v>0.55776002999999996</v>
          </cell>
          <cell r="M23">
            <v>0.56234974000000004</v>
          </cell>
          <cell r="N23">
            <v>0.54177129999999996</v>
          </cell>
          <cell r="O23">
            <v>0.52793582999999999</v>
          </cell>
          <cell r="P23">
            <v>0.55860019999999999</v>
          </cell>
          <cell r="Q23">
            <v>0.52455512000000004</v>
          </cell>
          <cell r="R23">
            <v>0.54394366000000005</v>
          </cell>
          <cell r="S23">
            <v>0.52952253999999999</v>
          </cell>
        </row>
        <row r="24">
          <cell r="A24" t="str">
            <v>Run 23</v>
          </cell>
          <cell r="B24">
            <v>0.47920891999999998</v>
          </cell>
          <cell r="C24">
            <v>0.49706161999999998</v>
          </cell>
          <cell r="D24">
            <v>0.55261592000000004</v>
          </cell>
          <cell r="E24">
            <v>0.53890530999999997</v>
          </cell>
          <cell r="F24">
            <v>0.53856683999999999</v>
          </cell>
          <cell r="G24">
            <v>0.52062315999999997</v>
          </cell>
          <cell r="H24">
            <v>0.55235559000000001</v>
          </cell>
          <cell r="I24">
            <v>0.55713758000000002</v>
          </cell>
          <cell r="J24">
            <v>0.52395661999999998</v>
          </cell>
          <cell r="K24">
            <v>0.58325285999999998</v>
          </cell>
          <cell r="L24">
            <v>0.55015641999999998</v>
          </cell>
          <cell r="M24">
            <v>0.50673027999999998</v>
          </cell>
          <cell r="N24">
            <v>0.57120404000000002</v>
          </cell>
          <cell r="O24">
            <v>0.52111410999999996</v>
          </cell>
          <cell r="P24">
            <v>0.59707197000000001</v>
          </cell>
          <cell r="Q24">
            <v>0.56379064000000001</v>
          </cell>
          <cell r="R24">
            <v>0.56607394</v>
          </cell>
          <cell r="S24">
            <v>0.56892535</v>
          </cell>
        </row>
        <row r="25">
          <cell r="A25" t="str">
            <v>Run 24</v>
          </cell>
          <cell r="B25">
            <v>0.46877613000000001</v>
          </cell>
          <cell r="C25">
            <v>0.52117776999999998</v>
          </cell>
          <cell r="D25">
            <v>0.47594746999999998</v>
          </cell>
          <cell r="E25">
            <v>0.54945878000000004</v>
          </cell>
          <cell r="F25">
            <v>0.53360162</v>
          </cell>
          <cell r="G25">
            <v>0.53226830999999997</v>
          </cell>
          <cell r="H25">
            <v>0.56941699999999995</v>
          </cell>
          <cell r="I25">
            <v>0.55572452000000006</v>
          </cell>
          <cell r="J25">
            <v>0.57168989000000003</v>
          </cell>
          <cell r="K25">
            <v>0.54698782999999995</v>
          </cell>
          <cell r="L25">
            <v>0.57298073000000005</v>
          </cell>
          <cell r="M25">
            <v>0.57118281000000004</v>
          </cell>
          <cell r="N25">
            <v>0.54045253000000004</v>
          </cell>
          <cell r="O25">
            <v>0.54315747000000003</v>
          </cell>
          <cell r="P25">
            <v>0.56497386999999999</v>
          </cell>
          <cell r="Q25">
            <v>0.54370841000000003</v>
          </cell>
          <cell r="R25">
            <v>0.51837493000000001</v>
          </cell>
          <cell r="S25">
            <v>0.56697739999999996</v>
          </cell>
        </row>
        <row r="26">
          <cell r="A26" t="str">
            <v>Run 25</v>
          </cell>
          <cell r="B26">
            <v>0.52319643000000005</v>
          </cell>
          <cell r="C26">
            <v>0.51724137999999997</v>
          </cell>
          <cell r="D26">
            <v>0.54632605999999995</v>
          </cell>
          <cell r="E26">
            <v>0.50204519000000003</v>
          </cell>
          <cell r="F26">
            <v>0.55234289999999997</v>
          </cell>
          <cell r="G26">
            <v>0.54144965</v>
          </cell>
          <cell r="H26">
            <v>0.57241648000000001</v>
          </cell>
          <cell r="I26">
            <v>0.58984296999999997</v>
          </cell>
          <cell r="J26">
            <v>0.51591867999999996</v>
          </cell>
          <cell r="K26">
            <v>0.56056708</v>
          </cell>
          <cell r="L26">
            <v>0.56953805999999996</v>
          </cell>
          <cell r="M26">
            <v>0.53856683999999999</v>
          </cell>
          <cell r="N26">
            <v>0.57785012999999996</v>
          </cell>
          <cell r="O26">
            <v>0.52688875000000002</v>
          </cell>
          <cell r="P26">
            <v>0.52455512000000004</v>
          </cell>
          <cell r="Q26">
            <v>0.58273679</v>
          </cell>
          <cell r="R26">
            <v>0.57148730999999997</v>
          </cell>
          <cell r="S26">
            <v>0.53507495000000005</v>
          </cell>
        </row>
        <row r="27">
          <cell r="A27" t="str">
            <v>Run 26</v>
          </cell>
          <cell r="B27">
            <v>0.52923836999999996</v>
          </cell>
          <cell r="C27">
            <v>0.50686542000000001</v>
          </cell>
          <cell r="D27">
            <v>0.51643991</v>
          </cell>
          <cell r="E27">
            <v>0.53995238999999995</v>
          </cell>
          <cell r="F27">
            <v>0.54867339999999998</v>
          </cell>
          <cell r="G27">
            <v>0.53764849999999997</v>
          </cell>
          <cell r="H27">
            <v>0.56572027000000003</v>
          </cell>
          <cell r="I27">
            <v>0.55393537000000004</v>
          </cell>
          <cell r="J27">
            <v>0.54316701000000001</v>
          </cell>
          <cell r="K27">
            <v>0.54319265999999999</v>
          </cell>
          <cell r="L27">
            <v>0.56855716999999995</v>
          </cell>
          <cell r="M27">
            <v>0.57051417000000004</v>
          </cell>
          <cell r="N27">
            <v>0.54512883000000001</v>
          </cell>
          <cell r="O27">
            <v>0.58911047000000005</v>
          </cell>
          <cell r="P27">
            <v>0.55897887000000002</v>
          </cell>
          <cell r="Q27">
            <v>0.54244323000000005</v>
          </cell>
          <cell r="R27">
            <v>0.52843795000000005</v>
          </cell>
          <cell r="S27">
            <v>0.59068127000000004</v>
          </cell>
        </row>
        <row r="28">
          <cell r="A28" t="str">
            <v>Run 27</v>
          </cell>
          <cell r="B28">
            <v>0.53604726000000003</v>
          </cell>
          <cell r="C28">
            <v>0.52409523000000002</v>
          </cell>
          <cell r="D28">
            <v>0.53226830999999997</v>
          </cell>
          <cell r="E28">
            <v>0.54916883000000005</v>
          </cell>
          <cell r="F28">
            <v>0.55769696999999996</v>
          </cell>
          <cell r="G28">
            <v>0.59355917999999996</v>
          </cell>
          <cell r="H28">
            <v>0.54007764000000003</v>
          </cell>
          <cell r="I28">
            <v>0.51921779000000001</v>
          </cell>
          <cell r="J28">
            <v>0.54632605999999995</v>
          </cell>
          <cell r="K28">
            <v>0.51481279999999996</v>
          </cell>
          <cell r="L28">
            <v>0.57120404000000002</v>
          </cell>
          <cell r="M28">
            <v>0.56654466999999997</v>
          </cell>
          <cell r="N28">
            <v>0.51481279999999996</v>
          </cell>
          <cell r="O28">
            <v>0.55608415</v>
          </cell>
          <cell r="P28">
            <v>0.54476807000000005</v>
          </cell>
          <cell r="Q28">
            <v>0.54401403000000004</v>
          </cell>
          <cell r="R28">
            <v>0.55862237000000003</v>
          </cell>
          <cell r="S28">
            <v>0.58400472000000003</v>
          </cell>
        </row>
        <row r="29">
          <cell r="A29" t="str">
            <v>Run 28</v>
          </cell>
          <cell r="B29">
            <v>0.49465567999999999</v>
          </cell>
          <cell r="C29">
            <v>0.51430184000000001</v>
          </cell>
          <cell r="D29">
            <v>0.54474628000000003</v>
          </cell>
          <cell r="E29">
            <v>0.55400695</v>
          </cell>
          <cell r="F29">
            <v>0.53692706000000001</v>
          </cell>
          <cell r="G29">
            <v>0.57215463</v>
          </cell>
          <cell r="H29">
            <v>0.53451578</v>
          </cell>
          <cell r="I29">
            <v>0.54476807000000005</v>
          </cell>
          <cell r="J29">
            <v>0.56268921999999999</v>
          </cell>
          <cell r="K29">
            <v>0.51776025000000003</v>
          </cell>
          <cell r="L29">
            <v>0.56103484999999997</v>
          </cell>
          <cell r="M29">
            <v>0.54875958999999996</v>
          </cell>
          <cell r="N29">
            <v>0.54632605999999995</v>
          </cell>
          <cell r="O29">
            <v>0.51696419999999998</v>
          </cell>
          <cell r="P29">
            <v>0.55207801000000001</v>
          </cell>
          <cell r="Q29">
            <v>0.54144965</v>
          </cell>
          <cell r="R29">
            <v>0.54473700999999997</v>
          </cell>
          <cell r="S29">
            <v>0.54103950999999995</v>
          </cell>
        </row>
        <row r="30">
          <cell r="A30" t="str">
            <v>Run 29</v>
          </cell>
          <cell r="B30">
            <v>0.47375097999999999</v>
          </cell>
          <cell r="C30">
            <v>0.51662766999999998</v>
          </cell>
          <cell r="D30">
            <v>0.51996556000000005</v>
          </cell>
          <cell r="E30">
            <v>0.50598865999999998</v>
          </cell>
          <cell r="F30">
            <v>0.54215015</v>
          </cell>
          <cell r="G30">
            <v>0.50080323999999998</v>
          </cell>
          <cell r="H30">
            <v>0.54867339999999998</v>
          </cell>
          <cell r="I30">
            <v>0.52974924999999995</v>
          </cell>
          <cell r="J30">
            <v>0.56572027000000003</v>
          </cell>
          <cell r="K30">
            <v>0.56892535</v>
          </cell>
          <cell r="L30">
            <v>0.57586285999999998</v>
          </cell>
          <cell r="M30">
            <v>0.53051674000000004</v>
          </cell>
          <cell r="N30">
            <v>0.55289739999999998</v>
          </cell>
          <cell r="O30">
            <v>0.55409191999999996</v>
          </cell>
          <cell r="P30">
            <v>0.55944936999999995</v>
          </cell>
          <cell r="Q30">
            <v>0.51582925999999996</v>
          </cell>
          <cell r="R30">
            <v>0.52561097999999995</v>
          </cell>
          <cell r="S30">
            <v>0.56542979000000004</v>
          </cell>
        </row>
        <row r="31">
          <cell r="A31" t="str">
            <v>Run 30</v>
          </cell>
          <cell r="B31">
            <v>0.47594746999999998</v>
          </cell>
          <cell r="C31">
            <v>0.50957781000000002</v>
          </cell>
          <cell r="D31">
            <v>0.53669906999999994</v>
          </cell>
          <cell r="E31">
            <v>0.50862068999999999</v>
          </cell>
          <cell r="F31">
            <v>0.52843311000000004</v>
          </cell>
          <cell r="G31">
            <v>0.53436355999999996</v>
          </cell>
          <cell r="H31">
            <v>0.53995238999999995</v>
          </cell>
          <cell r="I31">
            <v>0.54144965</v>
          </cell>
          <cell r="J31">
            <v>0.50862068999999999</v>
          </cell>
          <cell r="K31">
            <v>0.53011178000000003</v>
          </cell>
          <cell r="L31">
            <v>0.49501223</v>
          </cell>
          <cell r="M31">
            <v>0.58535915999999999</v>
          </cell>
          <cell r="N31">
            <v>0.55400695</v>
          </cell>
          <cell r="O31">
            <v>0.55923473000000001</v>
          </cell>
          <cell r="P31">
            <v>0.56020734000000005</v>
          </cell>
          <cell r="Q31">
            <v>0.59508627999999997</v>
          </cell>
          <cell r="R31">
            <v>0.57926533000000002</v>
          </cell>
          <cell r="S31">
            <v>0.58556664000000003</v>
          </cell>
        </row>
        <row r="32">
          <cell r="A32" t="str">
            <v>Mean</v>
          </cell>
          <cell r="B32">
            <v>0.48706720766666661</v>
          </cell>
          <cell r="C32">
            <v>0.51799285233333336</v>
          </cell>
          <cell r="D32">
            <v>0.52234919833333326</v>
          </cell>
          <cell r="E32">
            <v>0.52223513600000004</v>
          </cell>
          <cell r="F32">
            <v>0.54079124633333331</v>
          </cell>
          <cell r="G32">
            <v>0.53878105066666671</v>
          </cell>
          <cell r="H32">
            <v>0.54872401099999979</v>
          </cell>
          <cell r="I32">
            <v>0.55244134233333331</v>
          </cell>
          <cell r="J32">
            <v>0.55225478666666683</v>
          </cell>
          <cell r="K32">
            <v>0.54500981066666665</v>
          </cell>
          <cell r="L32">
            <v>0.55680112999999998</v>
          </cell>
          <cell r="M32">
            <v>0.55954199633333335</v>
          </cell>
          <cell r="N32">
            <v>0.55216509033333339</v>
          </cell>
          <cell r="O32">
            <v>0.55199986400000012</v>
          </cell>
          <cell r="P32">
            <v>0.5574687386666668</v>
          </cell>
          <cell r="Q32">
            <v>0.55413126766666665</v>
          </cell>
          <cell r="R32">
            <v>0.55943876766666667</v>
          </cell>
          <cell r="S32">
            <v>0.56191809933333337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7F1DB-5554-48DC-8DF3-90A28A98C322}">
  <dimension ref="A1:X10"/>
  <sheetViews>
    <sheetView workbookViewId="0"/>
  </sheetViews>
  <sheetFormatPr defaultRowHeight="15" x14ac:dyDescent="0.25"/>
  <cols>
    <col min="1" max="1" width="25.28515625" bestFit="1" customWidth="1"/>
    <col min="2" max="2" width="8" customWidth="1"/>
    <col min="3" max="4" width="12.7109375" customWidth="1"/>
    <col min="5" max="5" width="6.140625" style="2" customWidth="1"/>
  </cols>
  <sheetData>
    <row r="1" spans="1:24" s="1" customFormat="1" x14ac:dyDescent="0.25">
      <c r="A1" s="1" t="s">
        <v>3</v>
      </c>
      <c r="B1" s="1" t="s">
        <v>89</v>
      </c>
      <c r="C1" s="1" t="s">
        <v>0</v>
      </c>
      <c r="D1" s="1" t="s">
        <v>1</v>
      </c>
      <c r="E1" s="2"/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</row>
    <row r="2" spans="1:24" x14ac:dyDescent="0.25">
      <c r="A2" t="s">
        <v>2</v>
      </c>
      <c r="B2">
        <v>2.2999999999999998</v>
      </c>
      <c r="C2">
        <v>0.93971082637600001</v>
      </c>
      <c r="D2">
        <v>0.68563828313999997</v>
      </c>
      <c r="E2" s="2" t="s">
        <v>82</v>
      </c>
      <c r="F2">
        <f>'p2'!B32</f>
        <v>0.39629443099999995</v>
      </c>
      <c r="G2">
        <f>'p2'!C32</f>
        <v>0.40430084099999991</v>
      </c>
      <c r="H2">
        <f>'p2'!D32</f>
        <v>0.39757365300000003</v>
      </c>
      <c r="I2">
        <f>'p2'!E32</f>
        <v>0.39966908033333337</v>
      </c>
      <c r="J2">
        <f>'p2'!F32</f>
        <v>0.40118620233333335</v>
      </c>
      <c r="K2">
        <f>'p2'!G32</f>
        <v>0.39311224266666672</v>
      </c>
      <c r="L2">
        <f>'p2'!H32</f>
        <v>0.39363285100000006</v>
      </c>
      <c r="M2">
        <f>'p2'!I32</f>
        <v>0.38888469599999992</v>
      </c>
      <c r="N2">
        <f>'p2'!J32</f>
        <v>0.38332880733333341</v>
      </c>
      <c r="O2">
        <f>'p2'!K32</f>
        <v>0.38346606933333333</v>
      </c>
      <c r="P2">
        <f>'p2'!L32</f>
        <v>0.38403772566666666</v>
      </c>
      <c r="Q2">
        <f>'p2'!M32</f>
        <v>0.37781715633333329</v>
      </c>
      <c r="R2">
        <f>'p2'!N32</f>
        <v>0.37807914133333331</v>
      </c>
      <c r="S2">
        <f>'p2'!O32</f>
        <v>0.39070731966666655</v>
      </c>
      <c r="T2">
        <f>'p2'!P32</f>
        <v>0.40163366733333333</v>
      </c>
      <c r="U2">
        <f>'p2'!Q32</f>
        <v>0.40660133633333334</v>
      </c>
      <c r="V2">
        <f>'p2'!R32</f>
        <v>0.39864400366666664</v>
      </c>
      <c r="W2">
        <f>'p2'!S32</f>
        <v>0.41050779966666667</v>
      </c>
      <c r="X2">
        <f>AVERAGE(F2:W2)</f>
        <v>0.39385983466666663</v>
      </c>
    </row>
    <row r="3" spans="1:24" x14ac:dyDescent="0.25">
      <c r="A3" t="s">
        <v>4</v>
      </c>
      <c r="B3">
        <v>3</v>
      </c>
      <c r="C3">
        <v>0.91352902710899997</v>
      </c>
      <c r="D3">
        <v>0.68144012326699999</v>
      </c>
      <c r="E3" s="2" t="s">
        <v>63</v>
      </c>
      <c r="F3">
        <f>'p3'!B32</f>
        <v>0.3947681263333333</v>
      </c>
      <c r="G3">
        <f>'p3'!C32</f>
        <v>0.40627442033333339</v>
      </c>
      <c r="H3">
        <f>'p3'!D32</f>
        <v>0.410376254</v>
      </c>
      <c r="I3">
        <f>'p3'!E32</f>
        <v>0.41176432499999999</v>
      </c>
      <c r="J3">
        <f>'p3'!F32</f>
        <v>0.40884931899999999</v>
      </c>
      <c r="K3">
        <f>'p3'!G32</f>
        <v>0.40512659033333337</v>
      </c>
      <c r="L3">
        <f>'p3'!H32</f>
        <v>0.40930307366666663</v>
      </c>
      <c r="M3">
        <f>'p3'!I32</f>
        <v>0.39953574299999989</v>
      </c>
      <c r="N3">
        <f>'p3'!J32</f>
        <v>0.40224981033333329</v>
      </c>
      <c r="O3">
        <f>'p3'!K32</f>
        <v>0.40092449366666671</v>
      </c>
      <c r="P3">
        <f>'p3'!L32</f>
        <v>0.38679698866666662</v>
      </c>
      <c r="Q3">
        <f>'p3'!M32</f>
        <v>0.4059952996666667</v>
      </c>
      <c r="R3">
        <f>'p3'!N32</f>
        <v>0.3936431053333333</v>
      </c>
      <c r="S3">
        <f>'p3'!O32</f>
        <v>0.40528230500000001</v>
      </c>
      <c r="T3">
        <f>'p3'!P32</f>
        <v>0.40936465033333336</v>
      </c>
      <c r="U3">
        <f>'p3'!Q32</f>
        <v>0.4142783843333333</v>
      </c>
      <c r="V3">
        <f>'p3'!R32</f>
        <v>0.41218323033333326</v>
      </c>
      <c r="W3">
        <f>'p3'!S32</f>
        <v>0.41595374266666663</v>
      </c>
      <c r="X3">
        <f t="shared" ref="X3:X10" si="0">AVERAGE(F3:W3)</f>
        <v>0.40514832566666664</v>
      </c>
    </row>
    <row r="4" spans="1:24" x14ac:dyDescent="0.25">
      <c r="A4" t="s">
        <v>5</v>
      </c>
      <c r="B4">
        <v>5</v>
      </c>
      <c r="C4">
        <v>0.873188725788</v>
      </c>
      <c r="D4">
        <v>0.67793538355100003</v>
      </c>
      <c r="E4" s="2" t="s">
        <v>62</v>
      </c>
      <c r="F4">
        <f>'p5'!B32</f>
        <v>0.39972118766666676</v>
      </c>
      <c r="G4">
        <f>'p5'!C32</f>
        <v>0.39546154733333339</v>
      </c>
      <c r="H4">
        <f>'p5'!D32</f>
        <v>0.393488318</v>
      </c>
      <c r="I4">
        <f>'p5'!E32</f>
        <v>0.38764194400000002</v>
      </c>
      <c r="J4">
        <f>'p5'!F32</f>
        <v>0.38654782766666662</v>
      </c>
      <c r="K4">
        <f>'p5'!G32</f>
        <v>0.38886017200000006</v>
      </c>
      <c r="L4">
        <f>'p5'!H32</f>
        <v>0.38643565999999996</v>
      </c>
      <c r="M4">
        <f>'p5'!I32</f>
        <v>0.39077645766666669</v>
      </c>
      <c r="N4">
        <f>'p5'!J32</f>
        <v>0.39130249366666675</v>
      </c>
      <c r="O4">
        <f>'p5'!K32</f>
        <v>0.38794946399999997</v>
      </c>
      <c r="P4">
        <f>'p5'!L32</f>
        <v>0.38696616833333319</v>
      </c>
      <c r="Q4">
        <f>'p5'!M32</f>
        <v>0.39699569499999998</v>
      </c>
      <c r="R4">
        <f>'p5'!N32</f>
        <v>0.40187346800000007</v>
      </c>
      <c r="S4">
        <f>'p5'!O32</f>
        <v>0.39814914299999998</v>
      </c>
      <c r="T4">
        <f>'p5'!P32</f>
        <v>0.40576707566666675</v>
      </c>
      <c r="U4">
        <f>'p5'!Q32</f>
        <v>0.40633251333333326</v>
      </c>
      <c r="V4">
        <f>'p5'!R32</f>
        <v>0.40804406899999995</v>
      </c>
      <c r="W4">
        <f>'p5'!S32</f>
        <v>0.40306207033333336</v>
      </c>
      <c r="X4">
        <f t="shared" si="0"/>
        <v>0.39529862637037039</v>
      </c>
    </row>
    <row r="5" spans="1:24" x14ac:dyDescent="0.25">
      <c r="A5" t="s">
        <v>6</v>
      </c>
      <c r="B5">
        <v>6</v>
      </c>
      <c r="C5">
        <v>0.84992474599500001</v>
      </c>
      <c r="D5">
        <v>0.67826107835299998</v>
      </c>
      <c r="E5" s="2" t="s">
        <v>83</v>
      </c>
      <c r="F5">
        <f>'p6'!B32</f>
        <v>0.38176853933333332</v>
      </c>
      <c r="G5">
        <f>'p6'!C32</f>
        <v>0.38063092666666676</v>
      </c>
      <c r="H5">
        <f>'p6'!D32</f>
        <v>0.36998890166666676</v>
      </c>
      <c r="I5">
        <f>'p6'!E32</f>
        <v>0.36976637166666659</v>
      </c>
      <c r="J5">
        <f>'p6'!F32</f>
        <v>0.36870376566666657</v>
      </c>
      <c r="K5">
        <f>'p6'!G32</f>
        <v>0.36856442833333336</v>
      </c>
      <c r="L5">
        <f>'p6'!H32</f>
        <v>0.35928228933333334</v>
      </c>
      <c r="M5">
        <f>'p6'!I32</f>
        <v>0.36714975100000002</v>
      </c>
      <c r="N5">
        <f>'p6'!J32</f>
        <v>0.37005503966666653</v>
      </c>
      <c r="O5">
        <f>'p6'!K32</f>
        <v>0.37483862833333331</v>
      </c>
      <c r="P5">
        <f>'p6'!L32</f>
        <v>0.373390261</v>
      </c>
      <c r="Q5">
        <f>'p6'!M32</f>
        <v>0.36986476400000001</v>
      </c>
      <c r="R5">
        <f>'p6'!N32</f>
        <v>0.37388956633333331</v>
      </c>
      <c r="S5">
        <f>'p6'!O32</f>
        <v>0.37795727166666671</v>
      </c>
      <c r="T5">
        <f>'p6'!P32</f>
        <v>0.39357179899999994</v>
      </c>
      <c r="U5">
        <f>'p6'!Q32</f>
        <v>0.38641741333333329</v>
      </c>
      <c r="V5">
        <f>'p6'!R32</f>
        <v>0.38049799066666667</v>
      </c>
      <c r="W5">
        <f>'p6'!S32</f>
        <v>0.38430469066666662</v>
      </c>
      <c r="X5">
        <f t="shared" si="0"/>
        <v>0.37503568879629628</v>
      </c>
    </row>
    <row r="6" spans="1:24" x14ac:dyDescent="0.25">
      <c r="A6" t="s">
        <v>7</v>
      </c>
      <c r="B6">
        <v>8</v>
      </c>
      <c r="C6">
        <v>0.80389516463300004</v>
      </c>
      <c r="D6">
        <v>0.67468773378000002</v>
      </c>
      <c r="E6" s="2" t="s">
        <v>84</v>
      </c>
      <c r="F6">
        <f>'p8'!B32</f>
        <v>0.39851716399999998</v>
      </c>
      <c r="G6">
        <f>'p8'!C32</f>
        <v>0.38668825166666659</v>
      </c>
      <c r="H6">
        <f>'p8'!D32</f>
        <v>0.39842298333333331</v>
      </c>
      <c r="I6">
        <f>'p8'!E32</f>
        <v>0.39115647899999995</v>
      </c>
      <c r="J6">
        <f>'p8'!F32</f>
        <v>0.39804743433333339</v>
      </c>
      <c r="K6">
        <f>'p8'!G32</f>
        <v>0.38481849766666659</v>
      </c>
      <c r="L6">
        <f>'p8'!H32</f>
        <v>0.38029434966666664</v>
      </c>
      <c r="M6">
        <f>'p8'!I32</f>
        <v>0.36987113766666663</v>
      </c>
      <c r="N6">
        <f>'p8'!J32</f>
        <v>0.37407885733333324</v>
      </c>
      <c r="O6">
        <f>'p8'!K32</f>
        <v>0.37029342733333342</v>
      </c>
      <c r="P6">
        <f>'p8'!L32</f>
        <v>0.36049578433333346</v>
      </c>
      <c r="Q6">
        <f>'p8'!M32</f>
        <v>0.36544936199999994</v>
      </c>
      <c r="R6">
        <f>'p8'!N32</f>
        <v>0.37478519966666674</v>
      </c>
      <c r="S6">
        <f>'p8'!O32</f>
        <v>0.37510359733333332</v>
      </c>
      <c r="T6">
        <f>'p8'!P32</f>
        <v>0.37632263033333341</v>
      </c>
      <c r="U6">
        <f>'p8'!Q32</f>
        <v>0.38401329433333342</v>
      </c>
      <c r="V6">
        <f>'p8'!R32</f>
        <v>0.38873487699999998</v>
      </c>
      <c r="W6">
        <f>'p8'!S32</f>
        <v>0.38447908266666669</v>
      </c>
      <c r="X6">
        <f t="shared" si="0"/>
        <v>0.38119846720370365</v>
      </c>
    </row>
    <row r="7" spans="1:24" x14ac:dyDescent="0.25">
      <c r="A7" t="s">
        <v>8</v>
      </c>
      <c r="B7">
        <v>10</v>
      </c>
      <c r="C7">
        <v>0.76710652392099998</v>
      </c>
      <c r="D7">
        <v>0.67445016967000004</v>
      </c>
      <c r="E7" s="2" t="s">
        <v>85</v>
      </c>
      <c r="F7">
        <f>'p10'!B32</f>
        <v>0.38634819933333325</v>
      </c>
      <c r="G7">
        <f>'p10'!C32</f>
        <v>0.37219435433333337</v>
      </c>
      <c r="H7">
        <f>'p10'!D32</f>
        <v>0.3849281103333333</v>
      </c>
      <c r="I7">
        <f>'p10'!E32</f>
        <v>0.37741118833333337</v>
      </c>
      <c r="J7">
        <f>'p10'!F32</f>
        <v>0.38039044999999994</v>
      </c>
      <c r="K7">
        <f>'p10'!G32</f>
        <v>0.37621619266666673</v>
      </c>
      <c r="L7">
        <f>'p10'!H32</f>
        <v>0.37574613633333337</v>
      </c>
      <c r="M7">
        <f>'p10'!I32</f>
        <v>0.3712496386666666</v>
      </c>
      <c r="N7">
        <f>'p10'!J32</f>
        <v>0.37048853100000007</v>
      </c>
      <c r="O7">
        <f>'p10'!K32</f>
        <v>0.37782990433333336</v>
      </c>
      <c r="P7">
        <f>'p10'!L32</f>
        <v>0.38887504766666664</v>
      </c>
      <c r="Q7">
        <f>'p10'!M32</f>
        <v>0.38943019133333334</v>
      </c>
      <c r="R7">
        <f>'p10'!N32</f>
        <v>0.40087708066666661</v>
      </c>
      <c r="S7">
        <f>'p10'!O32</f>
        <v>0.39697045466666675</v>
      </c>
      <c r="T7">
        <f>'p10'!P32</f>
        <v>0.39468308966666665</v>
      </c>
      <c r="U7">
        <f>'p10'!Q32</f>
        <v>0.38911610666666668</v>
      </c>
      <c r="V7">
        <f>'p10'!R32</f>
        <v>0.3857192696666667</v>
      </c>
      <c r="W7">
        <f>'p10'!S32</f>
        <v>0.39089914866666664</v>
      </c>
      <c r="X7">
        <f t="shared" si="0"/>
        <v>0.3838540607962963</v>
      </c>
    </row>
    <row r="8" spans="1:24" x14ac:dyDescent="0.25">
      <c r="A8" t="s">
        <v>9</v>
      </c>
      <c r="B8">
        <v>12.5</v>
      </c>
      <c r="C8">
        <v>0.73323957899199999</v>
      </c>
      <c r="D8">
        <v>0.67017108533199998</v>
      </c>
      <c r="E8" s="2" t="s">
        <v>86</v>
      </c>
      <c r="F8">
        <f>'p12'!B32</f>
        <v>0.39350578933333324</v>
      </c>
      <c r="G8">
        <f>'p12'!C32</f>
        <v>0.38742675766666668</v>
      </c>
      <c r="H8">
        <f>'p12'!D32</f>
        <v>0.39789010266666658</v>
      </c>
      <c r="I8">
        <f>'p12'!E32</f>
        <v>0.39160247833333328</v>
      </c>
      <c r="J8">
        <f>'p12'!F32</f>
        <v>0.40203693533333335</v>
      </c>
      <c r="K8">
        <f>'p12'!G32</f>
        <v>0.39627664966666659</v>
      </c>
      <c r="L8">
        <f>'p12'!H32</f>
        <v>0.40259177699999998</v>
      </c>
      <c r="M8">
        <f>'p12'!I32</f>
        <v>0.4007971546666666</v>
      </c>
      <c r="N8">
        <f>'p12'!J32</f>
        <v>0.40303227833333327</v>
      </c>
      <c r="O8">
        <f>'p12'!K32</f>
        <v>0.39663745666666661</v>
      </c>
      <c r="P8">
        <f>'p12'!L32</f>
        <v>0.39567432433333333</v>
      </c>
      <c r="Q8">
        <f>'p12'!M32</f>
        <v>0.3937853873333334</v>
      </c>
      <c r="R8">
        <f>'p12'!N32</f>
        <v>0.39214428166666665</v>
      </c>
      <c r="S8">
        <f>'p12'!O32</f>
        <v>0.39146957766666668</v>
      </c>
      <c r="T8">
        <f>'p12'!P32</f>
        <v>0.39339780266666652</v>
      </c>
      <c r="U8">
        <f>'p12'!Q32</f>
        <v>0.40501861866666666</v>
      </c>
      <c r="V8">
        <f>'p12'!R32</f>
        <v>0.40233822366666666</v>
      </c>
      <c r="W8">
        <f>'p12'!S32</f>
        <v>0.40997680766666666</v>
      </c>
      <c r="X8">
        <f t="shared" si="0"/>
        <v>0.39753346685185176</v>
      </c>
    </row>
    <row r="9" spans="1:24" x14ac:dyDescent="0.25">
      <c r="A9" t="s">
        <v>10</v>
      </c>
      <c r="B9">
        <v>20</v>
      </c>
      <c r="C9">
        <v>0.63306695051799999</v>
      </c>
      <c r="D9">
        <v>0.65548509870600002</v>
      </c>
      <c r="E9" s="2" t="s">
        <v>87</v>
      </c>
      <c r="F9">
        <f>'p20'!B32</f>
        <v>0.38980996833333337</v>
      </c>
      <c r="G9">
        <f>'p20'!C32</f>
        <v>0.38278518299999997</v>
      </c>
      <c r="H9">
        <f>'p20'!D32</f>
        <v>0.39513707200000009</v>
      </c>
      <c r="I9">
        <f>'p20'!E32</f>
        <v>0.39818593699999993</v>
      </c>
      <c r="J9">
        <f>'p20'!F32</f>
        <v>0.39739867400000001</v>
      </c>
      <c r="K9">
        <f>'p20'!G32</f>
        <v>0.39705049866666658</v>
      </c>
      <c r="L9">
        <f>'p20'!H32</f>
        <v>0.40551189866666676</v>
      </c>
      <c r="M9">
        <f>'p20'!I32</f>
        <v>0.3984738963333333</v>
      </c>
      <c r="N9">
        <f>'p20'!J32</f>
        <v>0.40704088299999996</v>
      </c>
      <c r="O9">
        <f>'p20'!K32</f>
        <v>0.41049578499999989</v>
      </c>
      <c r="P9">
        <f>'p20'!L32</f>
        <v>0.40896585833333327</v>
      </c>
      <c r="Q9">
        <f>'p20'!M32</f>
        <v>0.41565601799999996</v>
      </c>
      <c r="R9">
        <f>'p20'!N32</f>
        <v>0.4213646476666667</v>
      </c>
      <c r="S9">
        <f>'p20'!O32</f>
        <v>0.42593057600000006</v>
      </c>
      <c r="T9">
        <f>'p20'!P32</f>
        <v>0.41539475833333334</v>
      </c>
      <c r="U9">
        <f>'p20'!Q32</f>
        <v>0.41667347466666654</v>
      </c>
      <c r="V9">
        <f>'p20'!R32</f>
        <v>0.42849234666666669</v>
      </c>
      <c r="W9">
        <f>'p20'!S32</f>
        <v>0.42495855866666671</v>
      </c>
      <c r="X9">
        <f t="shared" si="0"/>
        <v>0.40774033524074066</v>
      </c>
    </row>
    <row r="10" spans="1:24" x14ac:dyDescent="0.25">
      <c r="A10" t="s">
        <v>11</v>
      </c>
      <c r="B10">
        <v>25</v>
      </c>
      <c r="C10">
        <v>0.58890507234900002</v>
      </c>
      <c r="D10">
        <v>0.64870332957099996</v>
      </c>
      <c r="E10" s="2" t="s">
        <v>88</v>
      </c>
      <c r="F10">
        <f>'p25'!B32</f>
        <v>0.40204286066666667</v>
      </c>
      <c r="G10">
        <f>'p25'!C32</f>
        <v>0.39190171966666665</v>
      </c>
      <c r="H10">
        <f>'p25'!D32</f>
        <v>0.4064307826666666</v>
      </c>
      <c r="I10">
        <f>'p25'!E32</f>
        <v>0.40654919199999989</v>
      </c>
      <c r="J10">
        <f>'p25'!F32</f>
        <v>0.41567608199999995</v>
      </c>
      <c r="K10">
        <f>'p25'!G32</f>
        <v>0.40945395166666665</v>
      </c>
      <c r="L10">
        <f>'p25'!H32</f>
        <v>0.41538606933333333</v>
      </c>
      <c r="M10">
        <f>'p25'!I32</f>
        <v>0.41244870799999994</v>
      </c>
      <c r="N10">
        <f>'p25'!J32</f>
        <v>0.42131621366666677</v>
      </c>
      <c r="O10">
        <f>'p25'!K32</f>
        <v>0.4206014996666666</v>
      </c>
      <c r="P10">
        <f>'p25'!L32</f>
        <v>0.41198261766666672</v>
      </c>
      <c r="Q10">
        <f>'p25'!M32</f>
        <v>0.39814400933333327</v>
      </c>
      <c r="R10">
        <f>'p25'!N32</f>
        <v>0.40070920733333337</v>
      </c>
      <c r="S10">
        <f>'p25'!O32</f>
        <v>0.4025607699999999</v>
      </c>
      <c r="T10">
        <f>'p25'!P32</f>
        <v>0.41590687100000001</v>
      </c>
      <c r="U10">
        <f>'p25'!Q32</f>
        <v>0.41824695066666667</v>
      </c>
      <c r="V10">
        <f>'p25'!R32</f>
        <v>0.4135490656666666</v>
      </c>
      <c r="W10">
        <f>'p25'!S32</f>
        <v>0.41090260899999997</v>
      </c>
      <c r="X10">
        <f t="shared" si="0"/>
        <v>0.4096560655555555</v>
      </c>
    </row>
  </sheetData>
  <conditionalFormatting sqref="X2:X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16C64-CFF0-4CA5-B88F-4C190423AC16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82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0.40267096000000002</v>
      </c>
      <c r="C2">
        <v>0.38672171</v>
      </c>
      <c r="D2">
        <v>0.38881423999999998</v>
      </c>
      <c r="E2">
        <v>0.32620680000000002</v>
      </c>
      <c r="F2">
        <v>0.36228207000000001</v>
      </c>
      <c r="G2">
        <v>0.39578644000000002</v>
      </c>
      <c r="H2">
        <v>0.37157937000000002</v>
      </c>
      <c r="I2">
        <v>0.39518442999999998</v>
      </c>
      <c r="J2">
        <v>0.35471976</v>
      </c>
      <c r="K2">
        <v>0.37670568999999998</v>
      </c>
      <c r="L2">
        <v>0.35786222000000001</v>
      </c>
      <c r="M2">
        <v>0.36426535999999998</v>
      </c>
      <c r="N2">
        <v>0.32663779999999998</v>
      </c>
      <c r="O2">
        <v>0.39295845000000001</v>
      </c>
      <c r="P2">
        <v>0.41463480000000003</v>
      </c>
      <c r="Q2">
        <v>0.38576185000000002</v>
      </c>
      <c r="R2">
        <v>0.40880248000000002</v>
      </c>
      <c r="S2">
        <v>0.40741768</v>
      </c>
    </row>
    <row r="3" spans="1:19" x14ac:dyDescent="0.25">
      <c r="A3" t="s">
        <v>31</v>
      </c>
      <c r="B3">
        <v>0.37918555999999998</v>
      </c>
      <c r="C3">
        <v>0.39081497999999998</v>
      </c>
      <c r="D3">
        <v>0.41670014</v>
      </c>
      <c r="E3">
        <v>0.40267096000000002</v>
      </c>
      <c r="F3">
        <v>0.41303879999999998</v>
      </c>
      <c r="G3">
        <v>0.40194239999999998</v>
      </c>
      <c r="H3">
        <v>0.43009399999999998</v>
      </c>
      <c r="I3">
        <v>0.38525411999999998</v>
      </c>
      <c r="J3">
        <v>0.37575077000000001</v>
      </c>
      <c r="K3">
        <v>0.3630699</v>
      </c>
      <c r="L3">
        <v>0.37781610999999998</v>
      </c>
      <c r="M3">
        <v>0.38073711999999998</v>
      </c>
      <c r="N3">
        <v>0.38993130999999998</v>
      </c>
      <c r="O3">
        <v>0.37466037000000002</v>
      </c>
      <c r="P3">
        <v>0.41618417000000002</v>
      </c>
      <c r="Q3">
        <v>0.41585222999999999</v>
      </c>
      <c r="R3">
        <v>0.41366523999999999</v>
      </c>
      <c r="S3">
        <v>0.43136732</v>
      </c>
    </row>
    <row r="4" spans="1:19" x14ac:dyDescent="0.25">
      <c r="A4" t="s">
        <v>32</v>
      </c>
      <c r="B4">
        <v>0.38036079</v>
      </c>
      <c r="C4">
        <v>0.40741768</v>
      </c>
      <c r="D4">
        <v>0.41425043</v>
      </c>
      <c r="E4">
        <v>0.40649278999999999</v>
      </c>
      <c r="F4">
        <v>0.40000438999999999</v>
      </c>
      <c r="G4">
        <v>0.35786222000000001</v>
      </c>
      <c r="H4">
        <v>0.38472362999999998</v>
      </c>
      <c r="I4">
        <v>0.37734667999999999</v>
      </c>
      <c r="J4">
        <v>0.39734733999999999</v>
      </c>
      <c r="K4">
        <v>0.40946961999999998</v>
      </c>
      <c r="L4">
        <v>0.39386726</v>
      </c>
      <c r="M4">
        <v>0.40900959999999997</v>
      </c>
      <c r="N4">
        <v>0.40108714000000001</v>
      </c>
      <c r="O4">
        <v>0.37343357999999999</v>
      </c>
      <c r="P4">
        <v>0.39949588000000003</v>
      </c>
      <c r="Q4">
        <v>0.39370757000000001</v>
      </c>
      <c r="R4">
        <v>0.38917975999999999</v>
      </c>
      <c r="S4">
        <v>0.42612063999999999</v>
      </c>
    </row>
    <row r="5" spans="1:19" x14ac:dyDescent="0.25">
      <c r="A5" t="s">
        <v>33</v>
      </c>
      <c r="B5">
        <v>0.38881423999999998</v>
      </c>
      <c r="C5">
        <v>0.41500226000000001</v>
      </c>
      <c r="D5">
        <v>0.38036079</v>
      </c>
      <c r="E5">
        <v>0.41079965000000002</v>
      </c>
      <c r="F5">
        <v>0.39741799999999999</v>
      </c>
      <c r="G5">
        <v>0.37986806000000001</v>
      </c>
      <c r="H5">
        <v>0.38249512000000002</v>
      </c>
      <c r="I5">
        <v>0.36552182999999999</v>
      </c>
      <c r="J5">
        <v>0.36735278999999998</v>
      </c>
      <c r="K5">
        <v>0.38905857999999999</v>
      </c>
      <c r="L5">
        <v>0.38073711999999998</v>
      </c>
      <c r="M5">
        <v>0.40741768</v>
      </c>
      <c r="N5">
        <v>0.39109254999999998</v>
      </c>
      <c r="O5">
        <v>0.37876525999999999</v>
      </c>
      <c r="P5">
        <v>0.40118093999999999</v>
      </c>
      <c r="Q5">
        <v>0.41754599999999997</v>
      </c>
      <c r="R5">
        <v>0.38877524000000002</v>
      </c>
      <c r="S5">
        <v>0.41353382999999999</v>
      </c>
    </row>
    <row r="6" spans="1:19" x14ac:dyDescent="0.25">
      <c r="A6" t="s">
        <v>34</v>
      </c>
      <c r="B6">
        <v>0.35779686999999999</v>
      </c>
      <c r="C6">
        <v>0.38036079</v>
      </c>
      <c r="D6">
        <v>0.39907461</v>
      </c>
      <c r="E6">
        <v>0.40010446</v>
      </c>
      <c r="F6">
        <v>0.41917365000000001</v>
      </c>
      <c r="G6">
        <v>0.40864133000000002</v>
      </c>
      <c r="H6">
        <v>0.40194239999999998</v>
      </c>
      <c r="I6">
        <v>0.42453329000000001</v>
      </c>
      <c r="J6">
        <v>0.39990372000000002</v>
      </c>
      <c r="K6">
        <v>0.35849133999999999</v>
      </c>
      <c r="L6">
        <v>0.39220762999999997</v>
      </c>
      <c r="M6">
        <v>0.37603050999999998</v>
      </c>
      <c r="N6">
        <v>0.32857019999999998</v>
      </c>
      <c r="O6">
        <v>0.38738845</v>
      </c>
      <c r="P6">
        <v>0.43182774000000002</v>
      </c>
      <c r="Q6">
        <v>0.34363027000000002</v>
      </c>
      <c r="R6">
        <v>0.39852674999999999</v>
      </c>
      <c r="S6">
        <v>0.38249512000000002</v>
      </c>
    </row>
    <row r="7" spans="1:19" x14ac:dyDescent="0.25">
      <c r="A7" t="s">
        <v>35</v>
      </c>
      <c r="B7">
        <v>0.38993130999999998</v>
      </c>
      <c r="C7">
        <v>0.40535233999999998</v>
      </c>
      <c r="D7">
        <v>0.39050857</v>
      </c>
      <c r="E7">
        <v>0.39775358999999999</v>
      </c>
      <c r="F7">
        <v>0.40880248000000002</v>
      </c>
      <c r="G7">
        <v>0.39089310999999999</v>
      </c>
      <c r="H7">
        <v>0.40108714000000001</v>
      </c>
      <c r="I7">
        <v>0.38094266999999998</v>
      </c>
      <c r="J7">
        <v>0.35147774999999998</v>
      </c>
      <c r="K7">
        <v>0.37214458</v>
      </c>
      <c r="L7">
        <v>0.42571158999999997</v>
      </c>
      <c r="M7">
        <v>0.3736719</v>
      </c>
      <c r="N7">
        <v>0.36947305000000003</v>
      </c>
      <c r="O7">
        <v>0.35570434000000001</v>
      </c>
      <c r="P7">
        <v>0.36001076999999998</v>
      </c>
      <c r="Q7">
        <v>0.43648730000000002</v>
      </c>
      <c r="R7">
        <v>0.43009399999999998</v>
      </c>
      <c r="S7">
        <v>0.32024986</v>
      </c>
    </row>
    <row r="8" spans="1:19" x14ac:dyDescent="0.25">
      <c r="A8" t="s">
        <v>36</v>
      </c>
      <c r="B8">
        <v>0.44459203000000003</v>
      </c>
      <c r="C8">
        <v>0.42388261999999999</v>
      </c>
      <c r="D8">
        <v>0.41096537999999999</v>
      </c>
      <c r="E8">
        <v>0.42067141000000002</v>
      </c>
      <c r="F8">
        <v>0.39295845000000001</v>
      </c>
      <c r="G8">
        <v>0.39703186000000001</v>
      </c>
      <c r="H8">
        <v>0.40432987999999997</v>
      </c>
      <c r="I8">
        <v>0.3736719</v>
      </c>
      <c r="J8">
        <v>0.40676158000000001</v>
      </c>
      <c r="K8">
        <v>0.43782678000000003</v>
      </c>
      <c r="L8">
        <v>0.37943262</v>
      </c>
      <c r="M8">
        <v>0.38792474999999998</v>
      </c>
      <c r="N8">
        <v>0.38950870999999998</v>
      </c>
      <c r="O8">
        <v>0.41366523999999999</v>
      </c>
      <c r="P8">
        <v>0.40538111999999998</v>
      </c>
      <c r="Q8">
        <v>0.42168897999999999</v>
      </c>
      <c r="R8">
        <v>0.40443301999999998</v>
      </c>
      <c r="S8">
        <v>0.46340906999999998</v>
      </c>
    </row>
    <row r="9" spans="1:19" x14ac:dyDescent="0.25">
      <c r="A9" t="s">
        <v>37</v>
      </c>
      <c r="B9">
        <v>0.37034476</v>
      </c>
      <c r="C9">
        <v>0.42156737999999999</v>
      </c>
      <c r="D9">
        <v>0.38499436999999997</v>
      </c>
      <c r="E9">
        <v>0.38794444</v>
      </c>
      <c r="F9">
        <v>0.44657891</v>
      </c>
      <c r="G9">
        <v>0.40671754999999998</v>
      </c>
      <c r="H9">
        <v>0.38905857999999999</v>
      </c>
      <c r="I9">
        <v>0.35324239000000002</v>
      </c>
      <c r="J9">
        <v>0.37157937000000002</v>
      </c>
      <c r="K9">
        <v>0.38794444</v>
      </c>
      <c r="L9">
        <v>0.41917365000000001</v>
      </c>
      <c r="M9">
        <v>0.33623388999999998</v>
      </c>
      <c r="N9">
        <v>0.37539159999999999</v>
      </c>
      <c r="O9">
        <v>0.38672171</v>
      </c>
      <c r="P9">
        <v>0.43384026999999997</v>
      </c>
      <c r="Q9">
        <v>0.40946961999999998</v>
      </c>
      <c r="R9">
        <v>0.37670568999999998</v>
      </c>
      <c r="S9">
        <v>0.38950870999999998</v>
      </c>
    </row>
    <row r="10" spans="1:19" x14ac:dyDescent="0.25">
      <c r="A10" t="s">
        <v>38</v>
      </c>
      <c r="B10">
        <v>0.44693732000000003</v>
      </c>
      <c r="C10">
        <v>0.41176438999999998</v>
      </c>
      <c r="D10">
        <v>0.39324909000000002</v>
      </c>
      <c r="E10">
        <v>0.40010446</v>
      </c>
      <c r="F10">
        <v>0.36731743</v>
      </c>
      <c r="G10">
        <v>0.37781610999999998</v>
      </c>
      <c r="H10">
        <v>0.42571158999999997</v>
      </c>
      <c r="I10">
        <v>0.44564905999999999</v>
      </c>
      <c r="J10">
        <v>0.38613911000000001</v>
      </c>
      <c r="K10">
        <v>0.36936936999999997</v>
      </c>
      <c r="L10">
        <v>0.37669904999999998</v>
      </c>
      <c r="M10">
        <v>0.43040293000000002</v>
      </c>
      <c r="N10">
        <v>0.39811758000000003</v>
      </c>
      <c r="O10">
        <v>0.40441217000000002</v>
      </c>
      <c r="P10">
        <v>0.42067141000000002</v>
      </c>
      <c r="Q10">
        <v>0.35552549999999999</v>
      </c>
      <c r="R10">
        <v>0.42814468999999999</v>
      </c>
      <c r="S10">
        <v>0.46013968999999999</v>
      </c>
    </row>
    <row r="11" spans="1:19" x14ac:dyDescent="0.25">
      <c r="A11" t="s">
        <v>39</v>
      </c>
      <c r="B11">
        <v>0.41953287</v>
      </c>
      <c r="C11">
        <v>0.43275129000000001</v>
      </c>
      <c r="D11">
        <v>0.41289593000000002</v>
      </c>
      <c r="E11">
        <v>0.42329094</v>
      </c>
      <c r="F11">
        <v>0.37872459000000003</v>
      </c>
      <c r="G11">
        <v>0.39761363</v>
      </c>
      <c r="H11">
        <v>0.40598971</v>
      </c>
      <c r="I11">
        <v>0.39643422</v>
      </c>
      <c r="J11">
        <v>0.37056675</v>
      </c>
      <c r="K11">
        <v>0.39979102999999999</v>
      </c>
      <c r="L11">
        <v>0.41097830000000002</v>
      </c>
      <c r="M11">
        <v>0.36385591</v>
      </c>
      <c r="N11">
        <v>0.37821223999999998</v>
      </c>
      <c r="O11">
        <v>0.40623681</v>
      </c>
      <c r="P11">
        <v>0.41079965000000002</v>
      </c>
      <c r="Q11">
        <v>0.44880811999999998</v>
      </c>
      <c r="R11">
        <v>0.38592391999999998</v>
      </c>
      <c r="S11">
        <v>0.40900959999999997</v>
      </c>
    </row>
    <row r="12" spans="1:19" x14ac:dyDescent="0.25">
      <c r="A12" t="s">
        <v>40</v>
      </c>
      <c r="B12">
        <v>0.38792474999999998</v>
      </c>
      <c r="C12">
        <v>0.41390292000000001</v>
      </c>
      <c r="D12">
        <v>0.41414549000000001</v>
      </c>
      <c r="E12">
        <v>0.36846422000000001</v>
      </c>
      <c r="F12">
        <v>0.39007330000000001</v>
      </c>
      <c r="G12">
        <v>0.43275129000000001</v>
      </c>
      <c r="H12">
        <v>0.37260842999999999</v>
      </c>
      <c r="I12">
        <v>0.42079075999999999</v>
      </c>
      <c r="J12">
        <v>0.40194239999999998</v>
      </c>
      <c r="K12">
        <v>0.35047866999999999</v>
      </c>
      <c r="L12">
        <v>0.37876525999999999</v>
      </c>
      <c r="M12">
        <v>0.31826109000000002</v>
      </c>
      <c r="N12">
        <v>0.38310557000000001</v>
      </c>
      <c r="O12">
        <v>0.40267096000000002</v>
      </c>
      <c r="P12">
        <v>0.36890275</v>
      </c>
      <c r="Q12">
        <v>0.38472362999999998</v>
      </c>
      <c r="R12">
        <v>0.36603331</v>
      </c>
      <c r="S12">
        <v>0.39811758000000003</v>
      </c>
    </row>
    <row r="13" spans="1:19" x14ac:dyDescent="0.25">
      <c r="A13" t="s">
        <v>41</v>
      </c>
      <c r="B13">
        <v>0.38993130999999998</v>
      </c>
      <c r="C13">
        <v>0.43663762</v>
      </c>
      <c r="D13">
        <v>0.42735515000000002</v>
      </c>
      <c r="E13">
        <v>0.43182774000000002</v>
      </c>
      <c r="F13">
        <v>0.42881533999999999</v>
      </c>
      <c r="G13">
        <v>0.40410247999999999</v>
      </c>
      <c r="H13">
        <v>0.38190673000000003</v>
      </c>
      <c r="I13">
        <v>0.41353382999999999</v>
      </c>
      <c r="J13">
        <v>0.40946961999999998</v>
      </c>
      <c r="K13">
        <v>0.38073711999999998</v>
      </c>
      <c r="L13">
        <v>0.38950870999999998</v>
      </c>
      <c r="M13">
        <v>0.35441198000000002</v>
      </c>
      <c r="N13">
        <v>0.37781610999999998</v>
      </c>
      <c r="O13">
        <v>0.32857019999999998</v>
      </c>
      <c r="P13">
        <v>0.38175251999999998</v>
      </c>
      <c r="Q13">
        <v>0.37876525999999999</v>
      </c>
      <c r="R13">
        <v>0.43011936000000001</v>
      </c>
      <c r="S13">
        <v>0.45956166999999998</v>
      </c>
    </row>
    <row r="14" spans="1:19" x14ac:dyDescent="0.25">
      <c r="A14" t="s">
        <v>42</v>
      </c>
      <c r="B14">
        <v>0.35653754999999998</v>
      </c>
      <c r="C14">
        <v>0.37459935999999999</v>
      </c>
      <c r="D14">
        <v>0.37604934000000001</v>
      </c>
      <c r="E14">
        <v>0.40864133000000002</v>
      </c>
      <c r="F14">
        <v>0.40835707999999998</v>
      </c>
      <c r="G14">
        <v>0.36090699999999998</v>
      </c>
      <c r="H14">
        <v>0.37670568999999998</v>
      </c>
      <c r="I14">
        <v>0.38358445000000002</v>
      </c>
      <c r="J14">
        <v>0.37459935999999999</v>
      </c>
      <c r="K14">
        <v>0.3473308</v>
      </c>
      <c r="L14">
        <v>0.42805401999999998</v>
      </c>
      <c r="M14">
        <v>0.38139240000000002</v>
      </c>
      <c r="N14">
        <v>0.36331052000000003</v>
      </c>
      <c r="O14">
        <v>0.38404232999999999</v>
      </c>
      <c r="P14">
        <v>0.40798010000000001</v>
      </c>
      <c r="Q14">
        <v>0.44420879000000002</v>
      </c>
      <c r="R14">
        <v>0.40835707999999998</v>
      </c>
      <c r="S14">
        <v>0.38917975999999999</v>
      </c>
    </row>
    <row r="15" spans="1:19" x14ac:dyDescent="0.25">
      <c r="A15" t="s">
        <v>43</v>
      </c>
      <c r="B15">
        <v>0.40327347000000002</v>
      </c>
      <c r="C15">
        <v>0.44176272999999999</v>
      </c>
      <c r="D15">
        <v>0.43651564999999998</v>
      </c>
      <c r="E15">
        <v>0.43078957000000001</v>
      </c>
      <c r="F15">
        <v>0.39109254999999998</v>
      </c>
      <c r="G15">
        <v>0.36399303</v>
      </c>
      <c r="H15">
        <v>0.39695435000000001</v>
      </c>
      <c r="I15">
        <v>0.41478616000000001</v>
      </c>
      <c r="J15">
        <v>0.41255593000000002</v>
      </c>
      <c r="K15">
        <v>0.39089310999999999</v>
      </c>
      <c r="L15">
        <v>0.35145014000000002</v>
      </c>
      <c r="M15">
        <v>0.35324239000000002</v>
      </c>
      <c r="N15">
        <v>0.35552549999999999</v>
      </c>
      <c r="O15">
        <v>0.38036079</v>
      </c>
      <c r="P15">
        <v>0.36166386</v>
      </c>
      <c r="Q15">
        <v>0.43031950000000002</v>
      </c>
      <c r="R15">
        <v>0.41971410999999997</v>
      </c>
      <c r="S15">
        <v>0.39432789000000001</v>
      </c>
    </row>
    <row r="16" spans="1:19" x14ac:dyDescent="0.25">
      <c r="A16" t="s">
        <v>44</v>
      </c>
      <c r="B16">
        <v>0.40267096000000002</v>
      </c>
      <c r="C16">
        <v>0.40215247999999998</v>
      </c>
      <c r="D16">
        <v>0.37273310999999998</v>
      </c>
      <c r="E16">
        <v>0.42260843999999997</v>
      </c>
      <c r="F16">
        <v>0.41618417000000002</v>
      </c>
      <c r="G16">
        <v>0.40232240000000002</v>
      </c>
      <c r="H16">
        <v>0.39638356000000002</v>
      </c>
      <c r="I16">
        <v>0.39307075000000002</v>
      </c>
      <c r="J16">
        <v>0.38499436999999997</v>
      </c>
      <c r="K16">
        <v>0.37157937000000002</v>
      </c>
      <c r="L16">
        <v>0.33693579000000001</v>
      </c>
      <c r="M16">
        <v>0.40864133000000002</v>
      </c>
      <c r="N16">
        <v>0.39542157999999999</v>
      </c>
      <c r="O16">
        <v>0.37387194000000001</v>
      </c>
      <c r="P16">
        <v>0.42735515000000002</v>
      </c>
      <c r="Q16">
        <v>0.38950870999999998</v>
      </c>
      <c r="R16">
        <v>0.41953287</v>
      </c>
      <c r="S16">
        <v>0.41353382999999999</v>
      </c>
    </row>
    <row r="17" spans="1:19" x14ac:dyDescent="0.25">
      <c r="A17" t="s">
        <v>45</v>
      </c>
      <c r="B17">
        <v>0.39432789000000001</v>
      </c>
      <c r="C17">
        <v>0.41875209000000002</v>
      </c>
      <c r="D17">
        <v>0.40108714000000001</v>
      </c>
      <c r="E17">
        <v>0.38881423999999998</v>
      </c>
      <c r="F17">
        <v>0.42644609</v>
      </c>
      <c r="G17">
        <v>0.41947485000000001</v>
      </c>
      <c r="H17">
        <v>0.38881423999999998</v>
      </c>
      <c r="I17">
        <v>0.36846422000000001</v>
      </c>
      <c r="J17">
        <v>0.40163021999999998</v>
      </c>
      <c r="K17">
        <v>0.36890275</v>
      </c>
      <c r="L17">
        <v>0.39138998000000003</v>
      </c>
      <c r="M17">
        <v>0.35139502</v>
      </c>
      <c r="N17">
        <v>0.36337944999999999</v>
      </c>
      <c r="O17">
        <v>0.38461538000000001</v>
      </c>
      <c r="P17">
        <v>0.37495392</v>
      </c>
      <c r="Q17">
        <v>0.43078957000000001</v>
      </c>
      <c r="R17">
        <v>0.44486216000000001</v>
      </c>
      <c r="S17">
        <v>0.38798926</v>
      </c>
    </row>
    <row r="18" spans="1:19" x14ac:dyDescent="0.25">
      <c r="A18" t="s">
        <v>46</v>
      </c>
      <c r="B18">
        <v>0.45924482999999999</v>
      </c>
      <c r="C18">
        <v>0.38881423999999998</v>
      </c>
      <c r="D18">
        <v>0.44057986999999998</v>
      </c>
      <c r="E18">
        <v>0.40480475999999999</v>
      </c>
      <c r="F18">
        <v>0.38139240000000002</v>
      </c>
      <c r="G18">
        <v>0.44506428999999997</v>
      </c>
      <c r="H18">
        <v>0.42735515000000002</v>
      </c>
      <c r="I18">
        <v>0.33617776999999999</v>
      </c>
      <c r="J18">
        <v>0.34603886</v>
      </c>
      <c r="K18">
        <v>0.36166386</v>
      </c>
      <c r="L18">
        <v>0.32297990999999998</v>
      </c>
      <c r="M18">
        <v>0.36004518000000002</v>
      </c>
      <c r="N18">
        <v>0.39703186000000001</v>
      </c>
      <c r="O18">
        <v>0.37245739</v>
      </c>
      <c r="P18">
        <v>0.41709478999999999</v>
      </c>
      <c r="Q18">
        <v>0.36637169000000003</v>
      </c>
      <c r="R18">
        <v>0.36538801999999998</v>
      </c>
      <c r="S18">
        <v>0.44283662000000001</v>
      </c>
    </row>
    <row r="19" spans="1:19" x14ac:dyDescent="0.25">
      <c r="A19" t="s">
        <v>47</v>
      </c>
      <c r="B19">
        <v>0.41670014</v>
      </c>
      <c r="C19">
        <v>0.36725126000000002</v>
      </c>
      <c r="D19">
        <v>0.37604934000000001</v>
      </c>
      <c r="E19">
        <v>0.37343357999999999</v>
      </c>
      <c r="F19">
        <v>0.43040293000000002</v>
      </c>
      <c r="G19">
        <v>0.38036079</v>
      </c>
      <c r="H19">
        <v>0.37781610999999998</v>
      </c>
      <c r="I19">
        <v>0.36725126000000002</v>
      </c>
      <c r="J19">
        <v>0.38414946999999999</v>
      </c>
      <c r="K19">
        <v>0.41618417000000002</v>
      </c>
      <c r="L19">
        <v>0.40900959999999997</v>
      </c>
      <c r="M19">
        <v>0.39811758000000003</v>
      </c>
      <c r="N19">
        <v>0.34761989999999998</v>
      </c>
      <c r="O19">
        <v>0.43855432999999999</v>
      </c>
      <c r="P19">
        <v>0.36562525000000001</v>
      </c>
      <c r="Q19">
        <v>0.42482882999999999</v>
      </c>
      <c r="R19">
        <v>0.35653754999999998</v>
      </c>
      <c r="S19">
        <v>0.45198168999999999</v>
      </c>
    </row>
    <row r="20" spans="1:19" x14ac:dyDescent="0.25">
      <c r="A20" t="s">
        <v>48</v>
      </c>
      <c r="B20">
        <v>0.41500226000000001</v>
      </c>
      <c r="C20">
        <v>0.38139240000000002</v>
      </c>
      <c r="D20">
        <v>0.38249512000000002</v>
      </c>
      <c r="E20">
        <v>0.38798926</v>
      </c>
      <c r="F20">
        <v>0.37962979000000002</v>
      </c>
      <c r="G20">
        <v>0.41289593000000002</v>
      </c>
      <c r="H20">
        <v>0.41311392000000002</v>
      </c>
      <c r="I20">
        <v>0.39703186000000001</v>
      </c>
      <c r="J20">
        <v>0.39501039999999998</v>
      </c>
      <c r="K20">
        <v>0.36947305000000003</v>
      </c>
      <c r="L20">
        <v>0.39990372000000002</v>
      </c>
      <c r="M20">
        <v>0.37670568999999998</v>
      </c>
      <c r="N20">
        <v>0.42420873999999997</v>
      </c>
      <c r="O20">
        <v>0.36317322000000002</v>
      </c>
      <c r="P20">
        <v>0.43855432999999999</v>
      </c>
      <c r="Q20">
        <v>0.37108015</v>
      </c>
      <c r="R20">
        <v>0.43462447999999998</v>
      </c>
      <c r="S20">
        <v>0.43040293000000002</v>
      </c>
    </row>
    <row r="21" spans="1:19" x14ac:dyDescent="0.25">
      <c r="A21" t="s">
        <v>49</v>
      </c>
      <c r="B21">
        <v>0.36501436999999998</v>
      </c>
      <c r="C21">
        <v>0.3736719</v>
      </c>
      <c r="D21">
        <v>0.38336857000000002</v>
      </c>
      <c r="E21">
        <v>0.38833116000000001</v>
      </c>
      <c r="F21">
        <v>0.39907461</v>
      </c>
      <c r="G21">
        <v>0.40585681000000001</v>
      </c>
      <c r="H21">
        <v>0.41736852000000002</v>
      </c>
      <c r="I21">
        <v>0.42388102999999999</v>
      </c>
      <c r="J21">
        <v>0.35591274000000001</v>
      </c>
      <c r="K21">
        <v>0.39734733999999999</v>
      </c>
      <c r="L21">
        <v>0.36521844999999997</v>
      </c>
      <c r="M21">
        <v>0.41150829999999999</v>
      </c>
      <c r="N21">
        <v>0.35849133999999999</v>
      </c>
      <c r="O21">
        <v>0.35945702000000002</v>
      </c>
      <c r="P21">
        <v>0.38189732999999998</v>
      </c>
      <c r="Q21">
        <v>0.38613911000000001</v>
      </c>
      <c r="R21">
        <v>0.37722146000000001</v>
      </c>
      <c r="S21">
        <v>0.40835707999999998</v>
      </c>
    </row>
    <row r="22" spans="1:19" x14ac:dyDescent="0.25">
      <c r="A22" t="s">
        <v>50</v>
      </c>
      <c r="B22">
        <v>0.39578644000000002</v>
      </c>
      <c r="C22">
        <v>0.39107111</v>
      </c>
      <c r="D22">
        <v>0.38672171</v>
      </c>
      <c r="E22">
        <v>0.40996697999999998</v>
      </c>
      <c r="F22">
        <v>0.40410247999999999</v>
      </c>
      <c r="G22">
        <v>0.3621451</v>
      </c>
      <c r="H22">
        <v>0.39482001</v>
      </c>
      <c r="I22">
        <v>0.39703186000000001</v>
      </c>
      <c r="J22">
        <v>0.39089310999999999</v>
      </c>
      <c r="K22">
        <v>0.38073711999999998</v>
      </c>
      <c r="L22">
        <v>0.37781610999999998</v>
      </c>
      <c r="M22">
        <v>0.38310557000000001</v>
      </c>
      <c r="N22">
        <v>0.32619234000000003</v>
      </c>
      <c r="O22">
        <v>0.41736852000000002</v>
      </c>
      <c r="P22">
        <v>0.41736852000000002</v>
      </c>
      <c r="Q22">
        <v>0.37872459000000003</v>
      </c>
      <c r="R22">
        <v>0.43250421999999999</v>
      </c>
      <c r="S22">
        <v>0.39089310999999999</v>
      </c>
    </row>
    <row r="23" spans="1:19" x14ac:dyDescent="0.25">
      <c r="A23" t="s">
        <v>51</v>
      </c>
      <c r="B23">
        <v>0.36525208999999997</v>
      </c>
      <c r="C23">
        <v>0.42364625</v>
      </c>
      <c r="D23">
        <v>0.36399303</v>
      </c>
      <c r="E23">
        <v>0.37872459000000003</v>
      </c>
      <c r="F23">
        <v>0.40792674000000001</v>
      </c>
      <c r="G23">
        <v>0.37876525999999999</v>
      </c>
      <c r="H23">
        <v>0.38905857999999999</v>
      </c>
      <c r="I23">
        <v>0.37157937000000002</v>
      </c>
      <c r="J23">
        <v>0.40623681</v>
      </c>
      <c r="K23">
        <v>0.40535233999999998</v>
      </c>
      <c r="L23">
        <v>0.38792474999999998</v>
      </c>
      <c r="M23">
        <v>0.37752593000000001</v>
      </c>
      <c r="N23">
        <v>0.38860813999999999</v>
      </c>
      <c r="O23">
        <v>0.41555427</v>
      </c>
      <c r="P23">
        <v>0.37722146000000001</v>
      </c>
      <c r="Q23">
        <v>0.42682846000000002</v>
      </c>
      <c r="R23">
        <v>0.38594479999999998</v>
      </c>
      <c r="S23">
        <v>0.38703304999999999</v>
      </c>
    </row>
    <row r="24" spans="1:19" x14ac:dyDescent="0.25">
      <c r="A24" t="s">
        <v>52</v>
      </c>
      <c r="B24">
        <v>0.35433070999999999</v>
      </c>
      <c r="C24">
        <v>0.42281629999999998</v>
      </c>
      <c r="D24">
        <v>0.35501460000000001</v>
      </c>
      <c r="E24">
        <v>0.38592391999999998</v>
      </c>
      <c r="F24">
        <v>0.41526058999999999</v>
      </c>
      <c r="G24">
        <v>0.36001076999999998</v>
      </c>
      <c r="H24">
        <v>0.39107111</v>
      </c>
      <c r="I24">
        <v>0.37720076000000002</v>
      </c>
      <c r="J24">
        <v>0.38087708999999997</v>
      </c>
      <c r="K24">
        <v>0.38358445000000002</v>
      </c>
      <c r="L24">
        <v>0.34819556000000002</v>
      </c>
      <c r="M24">
        <v>0.39007330000000001</v>
      </c>
      <c r="N24">
        <v>0.39410541999999998</v>
      </c>
      <c r="O24">
        <v>0.39004119999999998</v>
      </c>
      <c r="P24">
        <v>0.35352191999999999</v>
      </c>
      <c r="Q24">
        <v>0.37872459000000003</v>
      </c>
      <c r="R24">
        <v>0.35786222000000001</v>
      </c>
      <c r="S24">
        <v>0.42881533999999999</v>
      </c>
    </row>
    <row r="25" spans="1:19" x14ac:dyDescent="0.25">
      <c r="A25" t="s">
        <v>53</v>
      </c>
      <c r="B25">
        <v>0.40864133000000002</v>
      </c>
      <c r="C25">
        <v>0.38950870999999998</v>
      </c>
      <c r="D25">
        <v>0.42936767999999997</v>
      </c>
      <c r="E25">
        <v>0.35570434000000001</v>
      </c>
      <c r="F25">
        <v>0.40094288</v>
      </c>
      <c r="G25">
        <v>0.40704787999999997</v>
      </c>
      <c r="H25">
        <v>0.37034476</v>
      </c>
      <c r="I25">
        <v>0.41046339999999998</v>
      </c>
      <c r="J25">
        <v>0.40443301999999998</v>
      </c>
      <c r="K25">
        <v>0.34677976999999999</v>
      </c>
      <c r="L25">
        <v>0.39990372000000002</v>
      </c>
      <c r="M25">
        <v>0.38738845</v>
      </c>
      <c r="N25">
        <v>0.38393227000000002</v>
      </c>
      <c r="O25">
        <v>0.34819556000000002</v>
      </c>
      <c r="P25">
        <v>0.41255593000000002</v>
      </c>
      <c r="Q25">
        <v>0.37781610999999998</v>
      </c>
      <c r="R25">
        <v>0.40900959999999997</v>
      </c>
      <c r="S25">
        <v>0.42222187</v>
      </c>
    </row>
    <row r="26" spans="1:19" x14ac:dyDescent="0.25">
      <c r="A26" t="s">
        <v>54</v>
      </c>
      <c r="B26">
        <v>0.41353382999999999</v>
      </c>
      <c r="C26">
        <v>0.40432987999999997</v>
      </c>
      <c r="D26">
        <v>0.38294243</v>
      </c>
      <c r="E26">
        <v>0.41282109</v>
      </c>
      <c r="F26">
        <v>0.41046339999999998</v>
      </c>
      <c r="G26">
        <v>0.40118093999999999</v>
      </c>
      <c r="H26">
        <v>0.40649278999999999</v>
      </c>
      <c r="I26">
        <v>0.35616056000000001</v>
      </c>
      <c r="J26">
        <v>0.36228207000000001</v>
      </c>
      <c r="K26">
        <v>0.38499436999999997</v>
      </c>
      <c r="L26">
        <v>0.39705478</v>
      </c>
      <c r="M26">
        <v>0.39267147000000002</v>
      </c>
      <c r="N26">
        <v>0.41676038999999998</v>
      </c>
      <c r="O26">
        <v>0.41097830000000002</v>
      </c>
      <c r="P26">
        <v>0.45479713999999999</v>
      </c>
      <c r="Q26">
        <v>0.44117646999999999</v>
      </c>
      <c r="R26">
        <v>0.43980101999999999</v>
      </c>
      <c r="S26">
        <v>0.36846422000000001</v>
      </c>
    </row>
    <row r="27" spans="1:19" x14ac:dyDescent="0.25">
      <c r="A27" t="s">
        <v>55</v>
      </c>
      <c r="B27">
        <v>0.36890275</v>
      </c>
      <c r="C27">
        <v>0.37821223999999998</v>
      </c>
      <c r="D27">
        <v>0.38423637999999999</v>
      </c>
      <c r="E27">
        <v>0.39643422</v>
      </c>
      <c r="F27">
        <v>0.39267147000000002</v>
      </c>
      <c r="G27">
        <v>0.37459935999999999</v>
      </c>
      <c r="H27">
        <v>0.37943262</v>
      </c>
      <c r="I27">
        <v>0.40623681</v>
      </c>
      <c r="J27">
        <v>0.36538801999999998</v>
      </c>
      <c r="K27">
        <v>0.39295845000000001</v>
      </c>
      <c r="L27">
        <v>0.40704787999999997</v>
      </c>
      <c r="M27">
        <v>0.33370398000000001</v>
      </c>
      <c r="N27">
        <v>0.40267096000000002</v>
      </c>
      <c r="O27">
        <v>0.44371203999999997</v>
      </c>
      <c r="P27">
        <v>0.40704787999999997</v>
      </c>
      <c r="Q27">
        <v>0.46914261000000002</v>
      </c>
      <c r="R27">
        <v>0.36603331</v>
      </c>
      <c r="S27">
        <v>0.44617050000000003</v>
      </c>
    </row>
    <row r="28" spans="1:19" x14ac:dyDescent="0.25">
      <c r="A28" t="s">
        <v>56</v>
      </c>
      <c r="B28">
        <v>0.40535233999999998</v>
      </c>
      <c r="C28">
        <v>0.37918555999999998</v>
      </c>
      <c r="D28">
        <v>0.42618297999999999</v>
      </c>
      <c r="E28">
        <v>0.37260842999999999</v>
      </c>
      <c r="F28">
        <v>0.39695435000000001</v>
      </c>
      <c r="G28">
        <v>0.41778925</v>
      </c>
      <c r="H28">
        <v>0.34912303</v>
      </c>
      <c r="I28">
        <v>0.36859251999999998</v>
      </c>
      <c r="J28">
        <v>0.42022222999999997</v>
      </c>
      <c r="K28">
        <v>0.40535233999999998</v>
      </c>
      <c r="L28">
        <v>0.40835707999999998</v>
      </c>
      <c r="M28">
        <v>0.39299340999999999</v>
      </c>
      <c r="N28">
        <v>0.39207987999999999</v>
      </c>
      <c r="O28">
        <v>0.41077566999999998</v>
      </c>
      <c r="P28">
        <v>0.41150829999999999</v>
      </c>
      <c r="Q28">
        <v>0.41953287</v>
      </c>
      <c r="R28">
        <v>0.40432987999999997</v>
      </c>
      <c r="S28">
        <v>0.39050857</v>
      </c>
    </row>
    <row r="29" spans="1:19" x14ac:dyDescent="0.25">
      <c r="A29" t="s">
        <v>57</v>
      </c>
      <c r="B29">
        <v>0.3621451</v>
      </c>
      <c r="C29">
        <v>0.41209354999999998</v>
      </c>
      <c r="D29">
        <v>0.40798010000000001</v>
      </c>
      <c r="E29">
        <v>0.41585222999999999</v>
      </c>
      <c r="F29">
        <v>0.38905857999999999</v>
      </c>
      <c r="G29">
        <v>0.37466037000000002</v>
      </c>
      <c r="H29">
        <v>0.43666630000000001</v>
      </c>
      <c r="I29">
        <v>0.35747910999999999</v>
      </c>
      <c r="J29">
        <v>0.39775358999999999</v>
      </c>
      <c r="K29">
        <v>0.35540717999999999</v>
      </c>
      <c r="L29">
        <v>0.33401487000000002</v>
      </c>
      <c r="M29">
        <v>0.39761363</v>
      </c>
      <c r="N29">
        <v>0.37962979000000002</v>
      </c>
      <c r="O29">
        <v>0.43420998</v>
      </c>
      <c r="P29">
        <v>0.37781610999999998</v>
      </c>
      <c r="Q29">
        <v>0.45061016999999998</v>
      </c>
      <c r="R29">
        <v>0.40598971</v>
      </c>
      <c r="S29">
        <v>0.39254591</v>
      </c>
    </row>
    <row r="30" spans="1:19" x14ac:dyDescent="0.25">
      <c r="A30" t="s">
        <v>58</v>
      </c>
      <c r="B30">
        <v>0.44501949000000002</v>
      </c>
      <c r="C30">
        <v>0.43136732</v>
      </c>
      <c r="D30">
        <v>0.39761363</v>
      </c>
      <c r="E30">
        <v>0.42260843999999997</v>
      </c>
      <c r="F30">
        <v>0.38094266999999998</v>
      </c>
      <c r="G30">
        <v>0.41209354999999998</v>
      </c>
      <c r="H30">
        <v>0.36990770000000001</v>
      </c>
      <c r="I30">
        <v>0.41872209999999999</v>
      </c>
      <c r="J30">
        <v>0.3630699</v>
      </c>
      <c r="K30">
        <v>0.43182774000000002</v>
      </c>
      <c r="L30">
        <v>0.42776353</v>
      </c>
      <c r="M30">
        <v>0.40060562</v>
      </c>
      <c r="N30">
        <v>0.38139240000000002</v>
      </c>
      <c r="O30">
        <v>0.40194239999999998</v>
      </c>
      <c r="P30">
        <v>0.41676038999999998</v>
      </c>
      <c r="Q30">
        <v>0.40946961999999998</v>
      </c>
      <c r="R30">
        <v>0.36947305000000003</v>
      </c>
      <c r="S30">
        <v>0.40996697999999998</v>
      </c>
    </row>
    <row r="31" spans="1:19" x14ac:dyDescent="0.25">
      <c r="A31" t="s">
        <v>59</v>
      </c>
      <c r="B31">
        <v>0.39907461</v>
      </c>
      <c r="C31">
        <v>0.42222187</v>
      </c>
      <c r="D31">
        <v>0.39096471999999999</v>
      </c>
      <c r="E31">
        <v>0.45768437000000001</v>
      </c>
      <c r="F31">
        <v>0.39949588000000003</v>
      </c>
      <c r="G31">
        <v>0.36317322000000002</v>
      </c>
      <c r="H31">
        <v>0.37603050999999998</v>
      </c>
      <c r="I31">
        <v>0.38672171</v>
      </c>
      <c r="J31">
        <v>0.36080606999999998</v>
      </c>
      <c r="K31">
        <v>0.39852674999999999</v>
      </c>
      <c r="L31">
        <v>0.34535236000000002</v>
      </c>
      <c r="M31">
        <v>0.33556271999999998</v>
      </c>
      <c r="N31">
        <v>0.3630699</v>
      </c>
      <c r="O31">
        <v>0.38672171</v>
      </c>
      <c r="P31">
        <v>0.40060562</v>
      </c>
      <c r="Q31">
        <v>0.41080191999999999</v>
      </c>
      <c r="R31">
        <v>0.34173111</v>
      </c>
      <c r="S31">
        <v>0.39907461</v>
      </c>
    </row>
    <row r="32" spans="1:19" x14ac:dyDescent="0.25">
      <c r="A32" t="s">
        <v>60</v>
      </c>
      <c r="B32">
        <f>AVERAGE(B2:B31)</f>
        <v>0.39629443099999995</v>
      </c>
      <c r="C32">
        <f t="shared" ref="C32:S32" si="0">AVERAGE(C2:C31)</f>
        <v>0.40430084099999991</v>
      </c>
      <c r="D32">
        <f t="shared" si="0"/>
        <v>0.39757365300000003</v>
      </c>
      <c r="E32">
        <f t="shared" si="0"/>
        <v>0.39966908033333337</v>
      </c>
      <c r="F32">
        <f t="shared" si="0"/>
        <v>0.40118620233333335</v>
      </c>
      <c r="G32">
        <f t="shared" si="0"/>
        <v>0.39311224266666672</v>
      </c>
      <c r="H32">
        <f t="shared" si="0"/>
        <v>0.39363285100000006</v>
      </c>
      <c r="I32">
        <f t="shared" si="0"/>
        <v>0.38888469599999992</v>
      </c>
      <c r="J32">
        <f t="shared" si="0"/>
        <v>0.38332880733333341</v>
      </c>
      <c r="K32">
        <f t="shared" si="0"/>
        <v>0.38346606933333333</v>
      </c>
      <c r="L32">
        <f t="shared" si="0"/>
        <v>0.38403772566666666</v>
      </c>
      <c r="M32">
        <f t="shared" si="0"/>
        <v>0.37781715633333329</v>
      </c>
      <c r="N32">
        <f t="shared" si="0"/>
        <v>0.37807914133333331</v>
      </c>
      <c r="O32">
        <f t="shared" si="0"/>
        <v>0.39070731966666655</v>
      </c>
      <c r="P32">
        <f t="shared" si="0"/>
        <v>0.40163366733333333</v>
      </c>
      <c r="Q32">
        <f t="shared" si="0"/>
        <v>0.40660133633333334</v>
      </c>
      <c r="R32">
        <f t="shared" si="0"/>
        <v>0.39864400366666664</v>
      </c>
      <c r="S32">
        <f t="shared" si="0"/>
        <v>0.41050779966666667</v>
      </c>
    </row>
    <row r="33" spans="1:19" x14ac:dyDescent="0.25">
      <c r="A33" t="s">
        <v>61</v>
      </c>
      <c r="B33">
        <f>_xlfn.STDEV.P(B2:B31)</f>
        <v>2.7882703591849124E-2</v>
      </c>
      <c r="C33">
        <f t="shared" ref="C33:S33" si="1">_xlfn.STDEV.P(C2:C31)</f>
        <v>2.08047891575825E-2</v>
      </c>
      <c r="D33">
        <f t="shared" si="1"/>
        <v>2.1293863172278708E-2</v>
      </c>
      <c r="E33">
        <f t="shared" si="1"/>
        <v>2.5254383823113888E-2</v>
      </c>
      <c r="F33">
        <f t="shared" si="1"/>
        <v>1.8652076343758203E-2</v>
      </c>
      <c r="G33">
        <f t="shared" si="1"/>
        <v>2.2394097927673252E-2</v>
      </c>
      <c r="H33">
        <f t="shared" si="1"/>
        <v>2.0283829160047229E-2</v>
      </c>
      <c r="I33">
        <f t="shared" si="1"/>
        <v>2.5017279807479812E-2</v>
      </c>
      <c r="J33">
        <f t="shared" si="1"/>
        <v>2.0279035897050258E-2</v>
      </c>
      <c r="K33">
        <f t="shared" si="1"/>
        <v>2.2994527120004583E-2</v>
      </c>
      <c r="L33">
        <f t="shared" si="1"/>
        <v>2.8135906956957765E-2</v>
      </c>
      <c r="M33">
        <f t="shared" si="1"/>
        <v>2.6102783141028655E-2</v>
      </c>
      <c r="N33">
        <f t="shared" si="1"/>
        <v>2.3977379222269297E-2</v>
      </c>
      <c r="O33">
        <f t="shared" si="1"/>
        <v>2.6165261957537576E-2</v>
      </c>
      <c r="P33">
        <f t="shared" si="1"/>
        <v>2.5378129641252783E-2</v>
      </c>
      <c r="Q33">
        <f t="shared" si="1"/>
        <v>3.0582033515075206E-2</v>
      </c>
      <c r="R33">
        <f t="shared" si="1"/>
        <v>2.7605073597705608E-2</v>
      </c>
      <c r="S33">
        <f t="shared" si="1"/>
        <v>3.0327955437171986E-2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B5A6-E3DF-4BB1-9D86-B7C43DFD5370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63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0.38525411999999998</v>
      </c>
      <c r="C2">
        <v>0.40163021999999998</v>
      </c>
      <c r="D2">
        <v>0.45254699999999998</v>
      </c>
      <c r="E2">
        <v>0.43420998</v>
      </c>
      <c r="F2">
        <v>0.40912411999999998</v>
      </c>
      <c r="G2">
        <v>0.42150711000000002</v>
      </c>
      <c r="H2">
        <v>0.40267096000000002</v>
      </c>
      <c r="I2">
        <v>0.41311392000000002</v>
      </c>
      <c r="J2">
        <v>0.39643422</v>
      </c>
      <c r="K2">
        <v>0.40649278999999999</v>
      </c>
      <c r="L2">
        <v>0.41095890000000002</v>
      </c>
      <c r="M2">
        <v>0.40060562</v>
      </c>
      <c r="N2">
        <v>0.37943262</v>
      </c>
      <c r="O2">
        <v>0.44117646999999999</v>
      </c>
      <c r="P2">
        <v>0.43856246999999998</v>
      </c>
      <c r="Q2">
        <v>0.43856246999999998</v>
      </c>
      <c r="R2">
        <v>0.46604938000000001</v>
      </c>
      <c r="S2">
        <v>0.42388261999999999</v>
      </c>
    </row>
    <row r="3" spans="1:19" x14ac:dyDescent="0.25">
      <c r="A3" t="s">
        <v>31</v>
      </c>
      <c r="B3">
        <v>0.41754599999999997</v>
      </c>
      <c r="C3">
        <v>0.39990372000000002</v>
      </c>
      <c r="D3">
        <v>0.39089310999999999</v>
      </c>
      <c r="E3">
        <v>0.41150829999999999</v>
      </c>
      <c r="F3">
        <v>0.42150711000000002</v>
      </c>
      <c r="G3">
        <v>0.41077566999999998</v>
      </c>
      <c r="H3">
        <v>0.42364423000000001</v>
      </c>
      <c r="I3">
        <v>0.38384505000000002</v>
      </c>
      <c r="J3">
        <v>0.38591963000000001</v>
      </c>
      <c r="K3">
        <v>0.36936936999999997</v>
      </c>
      <c r="L3">
        <v>0.38881423999999998</v>
      </c>
      <c r="M3">
        <v>0.38190673000000003</v>
      </c>
      <c r="N3">
        <v>0.41150829999999999</v>
      </c>
      <c r="O3">
        <v>0.40287990000000001</v>
      </c>
      <c r="P3">
        <v>0.40985158999999999</v>
      </c>
      <c r="Q3">
        <v>0.38798926</v>
      </c>
      <c r="R3">
        <v>0.44223456</v>
      </c>
      <c r="S3">
        <v>0.40194239999999998</v>
      </c>
    </row>
    <row r="4" spans="1:19" x14ac:dyDescent="0.25">
      <c r="A4" t="s">
        <v>32</v>
      </c>
      <c r="B4">
        <v>0.39695435000000001</v>
      </c>
      <c r="C4">
        <v>0.44811981000000001</v>
      </c>
      <c r="D4">
        <v>0.44948671000000001</v>
      </c>
      <c r="E4">
        <v>0.45823883999999998</v>
      </c>
      <c r="F4">
        <v>0.40404040000000002</v>
      </c>
      <c r="G4">
        <v>0.40267096000000002</v>
      </c>
      <c r="H4">
        <v>0.42682846000000002</v>
      </c>
      <c r="I4">
        <v>0.40404040000000002</v>
      </c>
      <c r="J4">
        <v>0.41077566999999998</v>
      </c>
      <c r="K4">
        <v>0.43874600000000002</v>
      </c>
      <c r="L4">
        <v>0.35987574</v>
      </c>
      <c r="M4">
        <v>0.41554636</v>
      </c>
      <c r="N4">
        <v>0.36947305000000003</v>
      </c>
      <c r="O4">
        <v>0.33401487000000002</v>
      </c>
      <c r="P4">
        <v>0.43023597000000002</v>
      </c>
      <c r="Q4">
        <v>0.38249512000000002</v>
      </c>
      <c r="R4">
        <v>0.39432789000000001</v>
      </c>
      <c r="S4">
        <v>0.37454462999999999</v>
      </c>
    </row>
    <row r="5" spans="1:19" x14ac:dyDescent="0.25">
      <c r="A5" t="s">
        <v>33</v>
      </c>
      <c r="B5">
        <v>0.37466037000000002</v>
      </c>
      <c r="C5">
        <v>0.39703186000000001</v>
      </c>
      <c r="D5">
        <v>0.40792674000000001</v>
      </c>
      <c r="E5">
        <v>0.39220762999999997</v>
      </c>
      <c r="F5">
        <v>0.36056793999999998</v>
      </c>
      <c r="G5">
        <v>0.39207987999999999</v>
      </c>
      <c r="H5">
        <v>0.41754599999999997</v>
      </c>
      <c r="I5">
        <v>0.33786156000000001</v>
      </c>
      <c r="J5">
        <v>0.42612063999999999</v>
      </c>
      <c r="K5">
        <v>0.42735515000000002</v>
      </c>
      <c r="L5">
        <v>0.38881423999999998</v>
      </c>
      <c r="M5">
        <v>0.39295845000000001</v>
      </c>
      <c r="N5">
        <v>0.42453329000000001</v>
      </c>
      <c r="O5">
        <v>0.42979492000000002</v>
      </c>
      <c r="P5">
        <v>0.40480475999999999</v>
      </c>
      <c r="Q5">
        <v>0.41676038999999998</v>
      </c>
      <c r="R5">
        <v>0.39432789000000001</v>
      </c>
      <c r="S5">
        <v>0.39638356000000002</v>
      </c>
    </row>
    <row r="6" spans="1:19" x14ac:dyDescent="0.25">
      <c r="A6" t="s">
        <v>34</v>
      </c>
      <c r="B6">
        <v>0.40946961999999998</v>
      </c>
      <c r="C6">
        <v>0.42532961000000002</v>
      </c>
      <c r="D6">
        <v>0.38571621</v>
      </c>
      <c r="E6">
        <v>0.40835707999999998</v>
      </c>
      <c r="F6">
        <v>0.38525411999999998</v>
      </c>
      <c r="G6">
        <v>0.41872209999999999</v>
      </c>
      <c r="H6">
        <v>0.42618297999999999</v>
      </c>
      <c r="I6">
        <v>0.4047229</v>
      </c>
      <c r="J6">
        <v>0.41079965000000002</v>
      </c>
      <c r="K6">
        <v>0.39852674999999999</v>
      </c>
      <c r="L6">
        <v>0.39207987999999999</v>
      </c>
      <c r="M6">
        <v>0.42329094</v>
      </c>
      <c r="N6">
        <v>0.39695435000000001</v>
      </c>
      <c r="O6">
        <v>0.38249512000000002</v>
      </c>
      <c r="P6">
        <v>0.40878712</v>
      </c>
      <c r="Q6">
        <v>0.44916816999999998</v>
      </c>
      <c r="R6">
        <v>0.39518442999999998</v>
      </c>
      <c r="S6">
        <v>0.45901869000000001</v>
      </c>
    </row>
    <row r="7" spans="1:19" x14ac:dyDescent="0.25">
      <c r="A7" t="s">
        <v>35</v>
      </c>
      <c r="B7">
        <v>0.39581656999999998</v>
      </c>
      <c r="C7">
        <v>0.39581656999999998</v>
      </c>
      <c r="D7">
        <v>0.40946961999999998</v>
      </c>
      <c r="E7">
        <v>0.36792408999999998</v>
      </c>
      <c r="F7">
        <v>0.40628224000000002</v>
      </c>
      <c r="G7">
        <v>0.39004119999999998</v>
      </c>
      <c r="H7">
        <v>0.41554636</v>
      </c>
      <c r="I7">
        <v>0.43874600000000002</v>
      </c>
      <c r="J7">
        <v>0.34761989999999998</v>
      </c>
      <c r="K7">
        <v>0.38384505000000002</v>
      </c>
      <c r="L7">
        <v>0.41463480000000003</v>
      </c>
      <c r="M7">
        <v>0.42329094</v>
      </c>
      <c r="N7">
        <v>0.36303918000000002</v>
      </c>
      <c r="O7">
        <v>0.36603331</v>
      </c>
      <c r="P7">
        <v>0.39207987999999999</v>
      </c>
      <c r="Q7">
        <v>0.35685410000000001</v>
      </c>
      <c r="R7">
        <v>0.41618417000000002</v>
      </c>
      <c r="S7">
        <v>0.39907461</v>
      </c>
    </row>
    <row r="8" spans="1:19" x14ac:dyDescent="0.25">
      <c r="A8" t="s">
        <v>36</v>
      </c>
      <c r="B8">
        <v>0.37669904999999998</v>
      </c>
      <c r="C8">
        <v>0.37799222999999998</v>
      </c>
      <c r="D8">
        <v>0.42177629</v>
      </c>
      <c r="E8">
        <v>0.40792674000000001</v>
      </c>
      <c r="F8">
        <v>0.43239836999999998</v>
      </c>
      <c r="G8">
        <v>0.38798926</v>
      </c>
      <c r="H8">
        <v>0.42612063999999999</v>
      </c>
      <c r="I8">
        <v>0.42571158999999997</v>
      </c>
      <c r="J8">
        <v>0.36898196</v>
      </c>
      <c r="K8">
        <v>0.43462447999999998</v>
      </c>
      <c r="L8">
        <v>0.40864133000000002</v>
      </c>
      <c r="M8">
        <v>0.36460599999999999</v>
      </c>
      <c r="N8">
        <v>0.42346882000000002</v>
      </c>
      <c r="O8">
        <v>0.38865957000000001</v>
      </c>
      <c r="P8">
        <v>0.37544611</v>
      </c>
      <c r="Q8">
        <v>0.43309365999999999</v>
      </c>
      <c r="R8">
        <v>0.42022222999999997</v>
      </c>
      <c r="S8">
        <v>0.41150829999999999</v>
      </c>
    </row>
    <row r="9" spans="1:19" x14ac:dyDescent="0.25">
      <c r="A9" t="s">
        <v>37</v>
      </c>
      <c r="B9">
        <v>0.36385591</v>
      </c>
      <c r="C9">
        <v>0.40195393000000001</v>
      </c>
      <c r="D9">
        <v>0.4175546</v>
      </c>
      <c r="E9">
        <v>0.36399303</v>
      </c>
      <c r="F9">
        <v>0.43217129999999998</v>
      </c>
      <c r="G9">
        <v>0.41971410999999997</v>
      </c>
      <c r="H9">
        <v>0.43420998</v>
      </c>
      <c r="I9">
        <v>0.39277248999999997</v>
      </c>
      <c r="J9">
        <v>0.38273675000000001</v>
      </c>
      <c r="K9">
        <v>0.3667107</v>
      </c>
      <c r="L9">
        <v>0.37539159999999999</v>
      </c>
      <c r="M9">
        <v>0.39505762</v>
      </c>
      <c r="N9">
        <v>0.40649278999999999</v>
      </c>
      <c r="O9">
        <v>0.40880248000000002</v>
      </c>
      <c r="P9">
        <v>0.45440118000000002</v>
      </c>
      <c r="Q9">
        <v>0.43532842999999999</v>
      </c>
      <c r="R9">
        <v>0.42352775999999998</v>
      </c>
      <c r="S9">
        <v>0.40396794000000003</v>
      </c>
    </row>
    <row r="10" spans="1:19" x14ac:dyDescent="0.25">
      <c r="A10" t="s">
        <v>38</v>
      </c>
      <c r="B10">
        <v>0.41289593000000002</v>
      </c>
      <c r="C10">
        <v>0.43239836999999998</v>
      </c>
      <c r="D10">
        <v>0.40327347000000002</v>
      </c>
      <c r="E10">
        <v>0.38672171</v>
      </c>
      <c r="F10">
        <v>0.40878712</v>
      </c>
      <c r="G10">
        <v>0.40267096000000002</v>
      </c>
      <c r="H10">
        <v>0.41289593000000002</v>
      </c>
      <c r="I10">
        <v>0.43250421999999999</v>
      </c>
      <c r="J10">
        <v>0.43874600000000002</v>
      </c>
      <c r="K10">
        <v>0.42156737999999999</v>
      </c>
      <c r="L10">
        <v>0.38568211000000002</v>
      </c>
      <c r="M10">
        <v>0.43397896000000002</v>
      </c>
      <c r="N10">
        <v>0.40507365000000001</v>
      </c>
      <c r="O10">
        <v>0.41554636</v>
      </c>
      <c r="P10">
        <v>0.41077566999999998</v>
      </c>
      <c r="Q10">
        <v>0.45479713999999999</v>
      </c>
      <c r="R10">
        <v>0.41676038999999998</v>
      </c>
      <c r="S10">
        <v>0.42222187</v>
      </c>
    </row>
    <row r="11" spans="1:19" x14ac:dyDescent="0.25">
      <c r="A11" t="s">
        <v>39</v>
      </c>
      <c r="B11">
        <v>0.34535236000000002</v>
      </c>
      <c r="C11">
        <v>0.41079965000000002</v>
      </c>
      <c r="D11">
        <v>0.42597515000000002</v>
      </c>
      <c r="E11">
        <v>0.42156737999999999</v>
      </c>
      <c r="F11">
        <v>0.42735515000000002</v>
      </c>
      <c r="G11">
        <v>0.34862882000000001</v>
      </c>
      <c r="H11">
        <v>0.37575077000000001</v>
      </c>
      <c r="I11">
        <v>0.35359801000000002</v>
      </c>
      <c r="J11">
        <v>0.38703304999999999</v>
      </c>
      <c r="K11">
        <v>0.40663395000000002</v>
      </c>
      <c r="L11">
        <v>0.37214458</v>
      </c>
      <c r="M11">
        <v>0.39324909000000002</v>
      </c>
      <c r="N11">
        <v>0.39488243000000001</v>
      </c>
      <c r="O11">
        <v>0.42150711000000002</v>
      </c>
      <c r="P11">
        <v>0.41095890000000002</v>
      </c>
      <c r="Q11">
        <v>0.42805401999999998</v>
      </c>
      <c r="R11">
        <v>0.42532961000000002</v>
      </c>
      <c r="S11">
        <v>0.40507365000000001</v>
      </c>
    </row>
    <row r="12" spans="1:19" x14ac:dyDescent="0.25">
      <c r="A12" t="s">
        <v>40</v>
      </c>
      <c r="B12">
        <v>0.40094288</v>
      </c>
      <c r="C12">
        <v>0.40996697999999998</v>
      </c>
      <c r="D12">
        <v>0.35471976</v>
      </c>
      <c r="E12">
        <v>0.40396794000000003</v>
      </c>
      <c r="F12">
        <v>0.42150711000000002</v>
      </c>
      <c r="G12">
        <v>0.41482078</v>
      </c>
      <c r="H12">
        <v>0.44057986999999998</v>
      </c>
      <c r="I12">
        <v>0.37140804999999999</v>
      </c>
      <c r="J12">
        <v>0.41079965000000002</v>
      </c>
      <c r="K12">
        <v>0.41676038999999998</v>
      </c>
      <c r="L12">
        <v>0.41736852000000002</v>
      </c>
      <c r="M12">
        <v>0.43395588000000002</v>
      </c>
      <c r="N12">
        <v>0.38738845</v>
      </c>
      <c r="O12">
        <v>0.38993130999999998</v>
      </c>
      <c r="P12">
        <v>0.39410541999999998</v>
      </c>
      <c r="Q12">
        <v>0.39775358999999999</v>
      </c>
      <c r="R12">
        <v>0.42352775999999998</v>
      </c>
      <c r="S12">
        <v>0.40207869000000002</v>
      </c>
    </row>
    <row r="13" spans="1:19" x14ac:dyDescent="0.25">
      <c r="A13" t="s">
        <v>41</v>
      </c>
      <c r="B13">
        <v>0.41971750000000002</v>
      </c>
      <c r="C13">
        <v>0.40287990000000001</v>
      </c>
      <c r="D13">
        <v>0.39107111</v>
      </c>
      <c r="E13">
        <v>0.41279927999999999</v>
      </c>
      <c r="F13">
        <v>0.45435776999999999</v>
      </c>
      <c r="G13">
        <v>0.38461538000000001</v>
      </c>
      <c r="H13">
        <v>0.38393227000000002</v>
      </c>
      <c r="I13">
        <v>0.39949588000000003</v>
      </c>
      <c r="J13">
        <v>0.41095890000000002</v>
      </c>
      <c r="K13">
        <v>0.38798926</v>
      </c>
      <c r="L13">
        <v>0.37469911</v>
      </c>
      <c r="M13">
        <v>0.36892444000000002</v>
      </c>
      <c r="N13">
        <v>0.40996697999999998</v>
      </c>
      <c r="O13">
        <v>0.42482882999999999</v>
      </c>
      <c r="P13">
        <v>0.40195393000000001</v>
      </c>
      <c r="Q13">
        <v>0.42079075999999999</v>
      </c>
      <c r="R13">
        <v>0.37459935999999999</v>
      </c>
      <c r="S13">
        <v>0.37324305000000002</v>
      </c>
    </row>
    <row r="14" spans="1:19" x14ac:dyDescent="0.25">
      <c r="A14" t="s">
        <v>42</v>
      </c>
      <c r="B14">
        <v>0.40194239999999998</v>
      </c>
      <c r="C14">
        <v>0.39990372000000002</v>
      </c>
      <c r="D14">
        <v>0.42571158999999997</v>
      </c>
      <c r="E14">
        <v>0.38414946999999999</v>
      </c>
      <c r="F14">
        <v>0.40671754999999998</v>
      </c>
      <c r="G14">
        <v>0.43446371</v>
      </c>
      <c r="H14">
        <v>0.44691498000000002</v>
      </c>
      <c r="I14">
        <v>0.40577062000000003</v>
      </c>
      <c r="J14">
        <v>0.38525411999999998</v>
      </c>
      <c r="K14">
        <v>0.42079075999999999</v>
      </c>
      <c r="L14">
        <v>0.39704907</v>
      </c>
      <c r="M14">
        <v>0.38384505000000002</v>
      </c>
      <c r="N14">
        <v>0.38672171</v>
      </c>
      <c r="O14">
        <v>0.41279927999999999</v>
      </c>
      <c r="P14">
        <v>0.41050743000000001</v>
      </c>
      <c r="Q14">
        <v>0.35945702000000002</v>
      </c>
      <c r="R14">
        <v>0.40349210000000002</v>
      </c>
      <c r="S14">
        <v>0.41754599999999997</v>
      </c>
    </row>
    <row r="15" spans="1:19" x14ac:dyDescent="0.25">
      <c r="A15" t="s">
        <v>43</v>
      </c>
      <c r="B15">
        <v>0.39578644000000002</v>
      </c>
      <c r="C15">
        <v>0.39004119999999998</v>
      </c>
      <c r="D15">
        <v>0.39775358999999999</v>
      </c>
      <c r="E15">
        <v>0.39811758000000003</v>
      </c>
      <c r="F15">
        <v>0.43586867000000001</v>
      </c>
      <c r="G15">
        <v>0.40676158000000001</v>
      </c>
      <c r="H15">
        <v>0.40308676999999998</v>
      </c>
      <c r="I15">
        <v>0.39852674999999999</v>
      </c>
      <c r="J15">
        <v>0.40375048000000002</v>
      </c>
      <c r="K15">
        <v>0.39307075000000002</v>
      </c>
      <c r="L15">
        <v>0.32947732000000002</v>
      </c>
      <c r="M15">
        <v>0.39505762</v>
      </c>
      <c r="N15">
        <v>0.38139240000000002</v>
      </c>
      <c r="O15">
        <v>0.41096537999999999</v>
      </c>
      <c r="P15">
        <v>0.40060562</v>
      </c>
      <c r="Q15">
        <v>0.41965603000000001</v>
      </c>
      <c r="R15">
        <v>0.4047229</v>
      </c>
      <c r="S15">
        <v>0.39370757000000001</v>
      </c>
    </row>
    <row r="16" spans="1:19" x14ac:dyDescent="0.25">
      <c r="A16" t="s">
        <v>44</v>
      </c>
      <c r="B16">
        <v>0.37459935999999999</v>
      </c>
      <c r="C16">
        <v>0.39990372000000002</v>
      </c>
      <c r="D16">
        <v>0.40535233999999998</v>
      </c>
      <c r="E16">
        <v>0.40794933999999999</v>
      </c>
      <c r="F16">
        <v>0.40507365000000001</v>
      </c>
      <c r="G16">
        <v>0.40676158000000001</v>
      </c>
      <c r="H16">
        <v>0.44024767999999997</v>
      </c>
      <c r="I16">
        <v>0.41255593000000002</v>
      </c>
      <c r="J16">
        <v>0.43470059</v>
      </c>
      <c r="K16">
        <v>0.41537315000000002</v>
      </c>
      <c r="L16">
        <v>0.36603331</v>
      </c>
      <c r="M16">
        <v>0.38576185000000002</v>
      </c>
      <c r="N16">
        <v>0.35024058000000002</v>
      </c>
      <c r="O16">
        <v>0.39741799999999999</v>
      </c>
      <c r="P16">
        <v>0.37918555999999998</v>
      </c>
      <c r="Q16">
        <v>0.44908369999999997</v>
      </c>
      <c r="R16">
        <v>0.36450386000000001</v>
      </c>
      <c r="S16">
        <v>0.46706711000000001</v>
      </c>
    </row>
    <row r="17" spans="1:19" x14ac:dyDescent="0.25">
      <c r="A17" t="s">
        <v>45</v>
      </c>
      <c r="B17">
        <v>0.36310491</v>
      </c>
      <c r="C17">
        <v>0.40480475999999999</v>
      </c>
      <c r="D17">
        <v>0.44089288999999998</v>
      </c>
      <c r="E17">
        <v>0.40864133000000002</v>
      </c>
      <c r="F17">
        <v>0.39004119999999998</v>
      </c>
      <c r="G17">
        <v>0.42644609</v>
      </c>
      <c r="H17">
        <v>0.38950870999999998</v>
      </c>
      <c r="I17">
        <v>0.40507365000000001</v>
      </c>
      <c r="J17">
        <v>0.43031950000000002</v>
      </c>
      <c r="K17">
        <v>0.38499436999999997</v>
      </c>
      <c r="L17">
        <v>0.40835707999999998</v>
      </c>
      <c r="M17">
        <v>0.40163021999999998</v>
      </c>
      <c r="N17">
        <v>0.43309365999999999</v>
      </c>
      <c r="O17">
        <v>0.43022052</v>
      </c>
      <c r="P17">
        <v>0.36846422000000001</v>
      </c>
      <c r="Q17">
        <v>0.40108714000000001</v>
      </c>
      <c r="R17">
        <v>0.40538111999999998</v>
      </c>
      <c r="S17">
        <v>0.40060562</v>
      </c>
    </row>
    <row r="18" spans="1:19" x14ac:dyDescent="0.25">
      <c r="A18" t="s">
        <v>46</v>
      </c>
      <c r="B18">
        <v>0.38905857999999999</v>
      </c>
      <c r="C18">
        <v>0.36521844999999997</v>
      </c>
      <c r="D18">
        <v>0.41096537999999999</v>
      </c>
      <c r="E18">
        <v>0.45579533999999999</v>
      </c>
      <c r="F18">
        <v>0.37054309000000002</v>
      </c>
      <c r="G18">
        <v>0.43179497999999999</v>
      </c>
      <c r="H18">
        <v>0.36090699999999998</v>
      </c>
      <c r="I18">
        <v>0.38525411999999998</v>
      </c>
      <c r="J18">
        <v>0.45109622999999999</v>
      </c>
      <c r="K18">
        <v>0.39482001</v>
      </c>
      <c r="L18">
        <v>0.40195393000000001</v>
      </c>
      <c r="M18">
        <v>0.38499436999999997</v>
      </c>
      <c r="N18">
        <v>0.35779686999999999</v>
      </c>
      <c r="O18">
        <v>0.39501039999999998</v>
      </c>
      <c r="P18">
        <v>0.44459203000000003</v>
      </c>
      <c r="Q18">
        <v>0.41820970000000002</v>
      </c>
      <c r="R18">
        <v>0.39553179999999999</v>
      </c>
      <c r="S18">
        <v>0.42541813000000001</v>
      </c>
    </row>
    <row r="19" spans="1:19" x14ac:dyDescent="0.25">
      <c r="A19" t="s">
        <v>47</v>
      </c>
      <c r="B19">
        <v>0.43923944999999998</v>
      </c>
      <c r="C19">
        <v>0.41209354999999998</v>
      </c>
      <c r="D19">
        <v>0.40835707999999998</v>
      </c>
      <c r="E19">
        <v>0.39161504000000003</v>
      </c>
      <c r="F19">
        <v>0.40535233999999998</v>
      </c>
      <c r="G19">
        <v>0.39611794</v>
      </c>
      <c r="H19">
        <v>0.39107111</v>
      </c>
      <c r="I19">
        <v>0.36603331</v>
      </c>
      <c r="J19">
        <v>0.38525411999999998</v>
      </c>
      <c r="K19">
        <v>0.37034476</v>
      </c>
      <c r="L19">
        <v>0.35132986999999999</v>
      </c>
      <c r="M19">
        <v>0.42388261999999999</v>
      </c>
      <c r="N19">
        <v>0.33845567999999998</v>
      </c>
      <c r="O19">
        <v>0.43078957000000001</v>
      </c>
      <c r="P19">
        <v>0.42022222999999997</v>
      </c>
      <c r="Q19">
        <v>0.43923944999999998</v>
      </c>
      <c r="R19">
        <v>0.39267147000000002</v>
      </c>
      <c r="S19">
        <v>0.38036079</v>
      </c>
    </row>
    <row r="20" spans="1:19" x14ac:dyDescent="0.25">
      <c r="A20" t="s">
        <v>48</v>
      </c>
      <c r="B20">
        <v>0.39300702999999998</v>
      </c>
      <c r="C20">
        <v>0.39161504000000003</v>
      </c>
      <c r="D20">
        <v>0.44691498000000002</v>
      </c>
      <c r="E20">
        <v>0.43498268000000001</v>
      </c>
      <c r="F20">
        <v>0.40628224000000002</v>
      </c>
      <c r="G20">
        <v>0.38175251999999998</v>
      </c>
      <c r="H20">
        <v>0.38905857999999999</v>
      </c>
      <c r="I20">
        <v>0.39979102999999999</v>
      </c>
      <c r="J20">
        <v>0.42612063999999999</v>
      </c>
      <c r="K20">
        <v>0.40000438999999999</v>
      </c>
      <c r="L20">
        <v>0.36846422000000001</v>
      </c>
      <c r="M20">
        <v>0.42123898999999998</v>
      </c>
      <c r="N20">
        <v>0.35297592999999999</v>
      </c>
      <c r="O20">
        <v>0.39089310999999999</v>
      </c>
      <c r="P20">
        <v>0.38881423999999998</v>
      </c>
      <c r="Q20">
        <v>0.39004119999999998</v>
      </c>
      <c r="R20">
        <v>0.39482001</v>
      </c>
      <c r="S20">
        <v>0.41238474000000003</v>
      </c>
    </row>
    <row r="21" spans="1:19" x14ac:dyDescent="0.25">
      <c r="A21" t="s">
        <v>49</v>
      </c>
      <c r="B21">
        <v>0.38393227000000002</v>
      </c>
      <c r="C21">
        <v>0.38393227000000002</v>
      </c>
      <c r="D21">
        <v>0.40585681000000001</v>
      </c>
      <c r="E21">
        <v>0.42597515000000002</v>
      </c>
      <c r="F21">
        <v>0.40662506999999998</v>
      </c>
      <c r="G21">
        <v>0.41353382999999999</v>
      </c>
      <c r="H21">
        <v>0.39775358999999999</v>
      </c>
      <c r="I21">
        <v>0.35591274000000001</v>
      </c>
      <c r="J21">
        <v>0.37544611</v>
      </c>
      <c r="K21">
        <v>0.39703186000000001</v>
      </c>
      <c r="L21">
        <v>0.43022052</v>
      </c>
      <c r="M21">
        <v>0.40585681000000001</v>
      </c>
      <c r="N21">
        <v>0.40663395000000002</v>
      </c>
      <c r="O21">
        <v>0.40792674000000001</v>
      </c>
      <c r="P21">
        <v>0.39949588000000003</v>
      </c>
      <c r="Q21">
        <v>0.41500226000000001</v>
      </c>
      <c r="R21">
        <v>0.43872568000000001</v>
      </c>
      <c r="S21">
        <v>0.41917365000000001</v>
      </c>
    </row>
    <row r="22" spans="1:19" x14ac:dyDescent="0.25">
      <c r="A22" t="s">
        <v>50</v>
      </c>
      <c r="B22">
        <v>0.44289044</v>
      </c>
      <c r="C22">
        <v>0.43856246999999998</v>
      </c>
      <c r="D22">
        <v>0.43031950000000002</v>
      </c>
      <c r="E22">
        <v>0.41478616000000001</v>
      </c>
      <c r="F22">
        <v>0.40946961999999998</v>
      </c>
      <c r="G22">
        <v>0.39811758000000003</v>
      </c>
      <c r="H22">
        <v>0.39220762999999997</v>
      </c>
      <c r="I22">
        <v>0.42612063999999999</v>
      </c>
      <c r="J22">
        <v>0.39307075000000002</v>
      </c>
      <c r="K22">
        <v>0.40598971</v>
      </c>
      <c r="L22">
        <v>0.39990372000000002</v>
      </c>
      <c r="M22">
        <v>0.39307075000000002</v>
      </c>
      <c r="N22">
        <v>0.40792674000000001</v>
      </c>
      <c r="O22">
        <v>0.39761363</v>
      </c>
      <c r="P22">
        <v>0.38860813999999999</v>
      </c>
      <c r="Q22">
        <v>0.44757392000000001</v>
      </c>
      <c r="R22">
        <v>0.37603050999999998</v>
      </c>
      <c r="S22">
        <v>0.44800814999999999</v>
      </c>
    </row>
    <row r="23" spans="1:19" x14ac:dyDescent="0.25">
      <c r="A23" t="s">
        <v>51</v>
      </c>
      <c r="B23">
        <v>0.38576185000000002</v>
      </c>
      <c r="C23">
        <v>0.40878712</v>
      </c>
      <c r="D23">
        <v>0.41524825999999998</v>
      </c>
      <c r="E23">
        <v>0.42881533999999999</v>
      </c>
      <c r="F23">
        <v>0.37964618999999999</v>
      </c>
      <c r="G23">
        <v>0.43031950000000002</v>
      </c>
      <c r="H23">
        <v>0.43078957000000001</v>
      </c>
      <c r="I23">
        <v>0.44705815999999998</v>
      </c>
      <c r="J23">
        <v>0.39979102999999999</v>
      </c>
      <c r="K23">
        <v>0.36001076999999998</v>
      </c>
      <c r="L23">
        <v>0.36947305000000003</v>
      </c>
      <c r="M23">
        <v>0.44340154999999998</v>
      </c>
      <c r="N23">
        <v>0.36105230999999999</v>
      </c>
      <c r="O23">
        <v>0.40741768</v>
      </c>
      <c r="P23">
        <v>0.40507365000000001</v>
      </c>
      <c r="Q23">
        <v>0.42162691000000002</v>
      </c>
      <c r="R23">
        <v>0.41289593000000002</v>
      </c>
      <c r="S23">
        <v>0.43782678000000003</v>
      </c>
    </row>
    <row r="24" spans="1:19" x14ac:dyDescent="0.25">
      <c r="A24" t="s">
        <v>52</v>
      </c>
      <c r="B24">
        <v>0.36859251999999998</v>
      </c>
      <c r="C24">
        <v>0.40535233999999998</v>
      </c>
      <c r="D24">
        <v>0.39482001</v>
      </c>
      <c r="E24">
        <v>0.40649278999999999</v>
      </c>
      <c r="F24">
        <v>0.40410247999999999</v>
      </c>
      <c r="G24">
        <v>0.41097830000000002</v>
      </c>
      <c r="H24">
        <v>0.40432987999999997</v>
      </c>
      <c r="I24">
        <v>0.41238474000000003</v>
      </c>
      <c r="J24">
        <v>0.40598045999999999</v>
      </c>
      <c r="K24">
        <v>0.41965603000000001</v>
      </c>
      <c r="L24">
        <v>0.35945702000000002</v>
      </c>
      <c r="M24">
        <v>0.45327658999999998</v>
      </c>
      <c r="N24">
        <v>0.42346882000000002</v>
      </c>
      <c r="O24">
        <v>0.42453329000000001</v>
      </c>
      <c r="P24">
        <v>0.42260843999999997</v>
      </c>
      <c r="Q24">
        <v>0.40878712</v>
      </c>
      <c r="R24">
        <v>0.41255593000000002</v>
      </c>
      <c r="S24">
        <v>0.40535233999999998</v>
      </c>
    </row>
    <row r="25" spans="1:19" x14ac:dyDescent="0.25">
      <c r="A25" t="s">
        <v>53</v>
      </c>
      <c r="B25">
        <v>0.39300702999999998</v>
      </c>
      <c r="C25">
        <v>0.39254591</v>
      </c>
      <c r="D25">
        <v>0.41953287</v>
      </c>
      <c r="E25">
        <v>0.45924482999999999</v>
      </c>
      <c r="F25">
        <v>0.41875209000000002</v>
      </c>
      <c r="G25">
        <v>0.43011936000000001</v>
      </c>
      <c r="H25">
        <v>0.42682846000000002</v>
      </c>
      <c r="I25">
        <v>0.44617050000000003</v>
      </c>
      <c r="J25">
        <v>0.40835707999999998</v>
      </c>
      <c r="K25">
        <v>0.39643422</v>
      </c>
      <c r="L25">
        <v>0.38881423999999998</v>
      </c>
      <c r="M25">
        <v>0.40308676999999998</v>
      </c>
      <c r="N25">
        <v>0.37964618999999999</v>
      </c>
      <c r="O25">
        <v>0.40308676999999998</v>
      </c>
      <c r="P25">
        <v>0.43335418999999997</v>
      </c>
      <c r="Q25">
        <v>0.43837127999999997</v>
      </c>
      <c r="R25">
        <v>0.45479713999999999</v>
      </c>
      <c r="S25">
        <v>0.42482882999999999</v>
      </c>
    </row>
    <row r="26" spans="1:19" x14ac:dyDescent="0.25">
      <c r="A26" t="s">
        <v>54</v>
      </c>
      <c r="B26">
        <v>0.41478616000000001</v>
      </c>
      <c r="C26">
        <v>0.40108714000000001</v>
      </c>
      <c r="D26">
        <v>0.39207987999999999</v>
      </c>
      <c r="E26">
        <v>0.40215247999999998</v>
      </c>
      <c r="F26">
        <v>0.42281629999999998</v>
      </c>
      <c r="G26">
        <v>0.44296753999999999</v>
      </c>
      <c r="H26">
        <v>0.38310557000000001</v>
      </c>
      <c r="I26">
        <v>0.38073711999999998</v>
      </c>
      <c r="J26">
        <v>0.39207987999999999</v>
      </c>
      <c r="K26">
        <v>0.39907461</v>
      </c>
      <c r="L26">
        <v>0.39990372000000002</v>
      </c>
      <c r="M26">
        <v>0.40741768</v>
      </c>
      <c r="N26">
        <v>0.41079965000000002</v>
      </c>
      <c r="O26">
        <v>0.40267096000000002</v>
      </c>
      <c r="P26">
        <v>0.40798010000000001</v>
      </c>
      <c r="Q26">
        <v>0.36846422000000001</v>
      </c>
      <c r="R26">
        <v>0.42682846000000002</v>
      </c>
      <c r="S26">
        <v>0.48439569999999998</v>
      </c>
    </row>
    <row r="27" spans="1:19" x14ac:dyDescent="0.25">
      <c r="A27" t="s">
        <v>55</v>
      </c>
      <c r="B27">
        <v>0.41002821</v>
      </c>
      <c r="C27">
        <v>0.38384505000000002</v>
      </c>
      <c r="D27">
        <v>0.38798926</v>
      </c>
      <c r="E27">
        <v>0.41670014</v>
      </c>
      <c r="F27">
        <v>0.40794933999999999</v>
      </c>
      <c r="G27">
        <v>0.39410541999999998</v>
      </c>
      <c r="H27">
        <v>0.41754599999999997</v>
      </c>
      <c r="I27">
        <v>0.37034476</v>
      </c>
      <c r="J27">
        <v>0.39907461</v>
      </c>
      <c r="K27">
        <v>0.36317322000000002</v>
      </c>
      <c r="L27">
        <v>0.33481552999999997</v>
      </c>
      <c r="M27">
        <v>0.41947485000000001</v>
      </c>
      <c r="N27">
        <v>0.43101397000000002</v>
      </c>
      <c r="O27">
        <v>0.41709478999999999</v>
      </c>
      <c r="P27">
        <v>0.39295845000000001</v>
      </c>
      <c r="Q27">
        <v>0.42240075999999999</v>
      </c>
      <c r="R27">
        <v>0.42915977999999999</v>
      </c>
      <c r="S27">
        <v>0.40676158000000001</v>
      </c>
    </row>
    <row r="28" spans="1:19" x14ac:dyDescent="0.25">
      <c r="A28" t="s">
        <v>56</v>
      </c>
      <c r="B28">
        <v>0.39004119999999998</v>
      </c>
      <c r="C28">
        <v>0.43980101999999999</v>
      </c>
      <c r="D28">
        <v>0.45051485000000002</v>
      </c>
      <c r="E28">
        <v>0.39518442999999998</v>
      </c>
      <c r="F28">
        <v>0.39207987999999999</v>
      </c>
      <c r="G28">
        <v>0.40480475999999999</v>
      </c>
      <c r="H28">
        <v>0.35352191999999999</v>
      </c>
      <c r="I28">
        <v>0.43335418999999997</v>
      </c>
      <c r="J28">
        <v>0.38881423999999998</v>
      </c>
      <c r="K28">
        <v>0.41537315000000002</v>
      </c>
      <c r="L28">
        <v>0.41209354999999998</v>
      </c>
      <c r="M28">
        <v>0.39578644000000002</v>
      </c>
      <c r="N28">
        <v>0.38703304999999999</v>
      </c>
      <c r="O28">
        <v>0.39505762</v>
      </c>
      <c r="P28">
        <v>0.40017343999999999</v>
      </c>
      <c r="Q28">
        <v>0.42186604999999999</v>
      </c>
      <c r="R28">
        <v>0.45086120000000002</v>
      </c>
      <c r="S28">
        <v>0.41947485000000001</v>
      </c>
    </row>
    <row r="29" spans="1:19" x14ac:dyDescent="0.25">
      <c r="A29" t="s">
        <v>57</v>
      </c>
      <c r="B29">
        <v>0.41917365000000001</v>
      </c>
      <c r="C29">
        <v>0.43470059</v>
      </c>
      <c r="D29">
        <v>0.37247475000000002</v>
      </c>
      <c r="E29">
        <v>0.40725843</v>
      </c>
      <c r="F29">
        <v>0.38905857999999999</v>
      </c>
      <c r="G29">
        <v>0.37247910000000001</v>
      </c>
      <c r="H29">
        <v>0.42281629999999998</v>
      </c>
      <c r="I29">
        <v>0.37752593000000001</v>
      </c>
      <c r="J29">
        <v>0.42980221000000002</v>
      </c>
      <c r="K29">
        <v>0.40598045999999999</v>
      </c>
      <c r="L29">
        <v>0.39482001</v>
      </c>
      <c r="M29">
        <v>0.39907461</v>
      </c>
      <c r="N29">
        <v>0.43651564999999998</v>
      </c>
      <c r="O29">
        <v>0.42735515000000002</v>
      </c>
      <c r="P29">
        <v>0.41953287</v>
      </c>
      <c r="Q29">
        <v>0.40207869000000002</v>
      </c>
      <c r="R29">
        <v>0.39949588000000003</v>
      </c>
      <c r="S29">
        <v>0.40480475999999999</v>
      </c>
    </row>
    <row r="30" spans="1:19" x14ac:dyDescent="0.25">
      <c r="A30" t="s">
        <v>58</v>
      </c>
      <c r="B30">
        <v>0.36603170000000002</v>
      </c>
      <c r="C30">
        <v>0.41965947999999997</v>
      </c>
      <c r="D30">
        <v>0.37387194000000001</v>
      </c>
      <c r="E30">
        <v>0.40835707999999998</v>
      </c>
      <c r="F30">
        <v>0.44525574000000001</v>
      </c>
      <c r="G30">
        <v>0.38393227000000002</v>
      </c>
      <c r="H30">
        <v>0.37108015</v>
      </c>
      <c r="I30">
        <v>0.41971410999999997</v>
      </c>
      <c r="J30">
        <v>0.39990372000000002</v>
      </c>
      <c r="K30">
        <v>0.40946961999999998</v>
      </c>
      <c r="L30">
        <v>0.39267147000000002</v>
      </c>
      <c r="M30">
        <v>0.39899357000000002</v>
      </c>
      <c r="N30">
        <v>0.41478616000000001</v>
      </c>
      <c r="O30">
        <v>0.40676158000000001</v>
      </c>
      <c r="P30">
        <v>0.43011936000000001</v>
      </c>
      <c r="Q30">
        <v>0.38094266999999998</v>
      </c>
      <c r="R30">
        <v>0.39785177999999999</v>
      </c>
      <c r="S30">
        <v>0.43395588000000002</v>
      </c>
    </row>
    <row r="31" spans="1:19" x14ac:dyDescent="0.25">
      <c r="A31" t="s">
        <v>59</v>
      </c>
      <c r="B31">
        <v>0.41289593000000002</v>
      </c>
      <c r="C31">
        <v>0.41255593000000002</v>
      </c>
      <c r="D31">
        <v>0.42222187</v>
      </c>
      <c r="E31">
        <v>0.43729013999999999</v>
      </c>
      <c r="F31">
        <v>0.40649278999999999</v>
      </c>
      <c r="G31">
        <v>0.39410541999999998</v>
      </c>
      <c r="H31">
        <v>0.47240986000000001</v>
      </c>
      <c r="I31">
        <v>0.38592391999999998</v>
      </c>
      <c r="J31">
        <v>0.38175251999999998</v>
      </c>
      <c r="K31">
        <v>0.4175217</v>
      </c>
      <c r="L31">
        <v>0.40996697999999998</v>
      </c>
      <c r="M31">
        <v>0.43663762</v>
      </c>
      <c r="N31">
        <v>0.37752593000000001</v>
      </c>
      <c r="O31">
        <v>0.39518442999999998</v>
      </c>
      <c r="P31">
        <v>0.43668066</v>
      </c>
      <c r="Q31">
        <v>0.42281629999999998</v>
      </c>
      <c r="R31">
        <v>0.41289593000000002</v>
      </c>
      <c r="S31">
        <v>0.42399978999999999</v>
      </c>
    </row>
    <row r="32" spans="1:19" x14ac:dyDescent="0.25">
      <c r="A32" t="s">
        <v>60</v>
      </c>
      <c r="B32">
        <f>AVERAGE(B2:B31)</f>
        <v>0.3947681263333333</v>
      </c>
      <c r="C32">
        <f t="shared" ref="C32:S32" si="0">AVERAGE(C2:C31)</f>
        <v>0.40627442033333339</v>
      </c>
      <c r="D32">
        <f t="shared" si="0"/>
        <v>0.410376254</v>
      </c>
      <c r="E32">
        <f t="shared" si="0"/>
        <v>0.41176432499999999</v>
      </c>
      <c r="F32">
        <f t="shared" si="0"/>
        <v>0.40884931899999999</v>
      </c>
      <c r="G32">
        <f t="shared" si="0"/>
        <v>0.40512659033333337</v>
      </c>
      <c r="H32">
        <f t="shared" si="0"/>
        <v>0.40930307366666663</v>
      </c>
      <c r="I32">
        <f t="shared" si="0"/>
        <v>0.39953574299999989</v>
      </c>
      <c r="J32">
        <f t="shared" si="0"/>
        <v>0.40224981033333329</v>
      </c>
      <c r="K32">
        <f t="shared" si="0"/>
        <v>0.40092449366666671</v>
      </c>
      <c r="L32">
        <f t="shared" si="0"/>
        <v>0.38679698866666662</v>
      </c>
      <c r="M32">
        <f t="shared" si="0"/>
        <v>0.4059952996666667</v>
      </c>
      <c r="N32">
        <f t="shared" si="0"/>
        <v>0.3936431053333333</v>
      </c>
      <c r="O32">
        <f t="shared" si="0"/>
        <v>0.40528230500000001</v>
      </c>
      <c r="P32">
        <f t="shared" si="0"/>
        <v>0.40936465033333336</v>
      </c>
      <c r="Q32">
        <f t="shared" si="0"/>
        <v>0.4142783843333333</v>
      </c>
      <c r="R32">
        <f t="shared" si="0"/>
        <v>0.41218323033333326</v>
      </c>
      <c r="S32">
        <f t="shared" si="0"/>
        <v>0.41595374266666663</v>
      </c>
    </row>
    <row r="33" spans="1:19" x14ac:dyDescent="0.25">
      <c r="A33" t="s">
        <v>61</v>
      </c>
      <c r="B33">
        <f>_xlfn.STDEV.P(B2:B31)</f>
        <v>2.2384989100237309E-2</v>
      </c>
      <c r="C33">
        <f t="shared" ref="C33:S33" si="1">_xlfn.STDEV.P(C2:C31)</f>
        <v>1.8812174109235306E-2</v>
      </c>
      <c r="D33">
        <f t="shared" si="1"/>
        <v>2.3848708496231906E-2</v>
      </c>
      <c r="E33">
        <f t="shared" si="1"/>
        <v>2.2933067303816664E-2</v>
      </c>
      <c r="F33">
        <f t="shared" si="1"/>
        <v>2.0426535311081087E-2</v>
      </c>
      <c r="G33">
        <f t="shared" si="1"/>
        <v>2.0306591006664067E-2</v>
      </c>
      <c r="H33">
        <f t="shared" si="1"/>
        <v>2.6589826218235236E-2</v>
      </c>
      <c r="I33">
        <f t="shared" si="1"/>
        <v>2.7531068213361081E-2</v>
      </c>
      <c r="J33">
        <f t="shared" si="1"/>
        <v>2.2297963038811795E-2</v>
      </c>
      <c r="K33">
        <f t="shared" si="1"/>
        <v>2.0514719719986831E-2</v>
      </c>
      <c r="L33">
        <f t="shared" si="1"/>
        <v>2.4078084360704275E-2</v>
      </c>
      <c r="M33">
        <f t="shared" si="1"/>
        <v>2.1267527849772833E-2</v>
      </c>
      <c r="N33">
        <f t="shared" si="1"/>
        <v>2.6408311541914066E-2</v>
      </c>
      <c r="O33">
        <f t="shared" si="1"/>
        <v>2.1081295974049247E-2</v>
      </c>
      <c r="P33">
        <f t="shared" si="1"/>
        <v>2.0376076495267761E-2</v>
      </c>
      <c r="Q33">
        <f t="shared" si="1"/>
        <v>2.6287541563226317E-2</v>
      </c>
      <c r="R33">
        <f t="shared" si="1"/>
        <v>2.3294834937628624E-2</v>
      </c>
      <c r="S33">
        <f t="shared" si="1"/>
        <v>2.486676764212362E-2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CBDC7-3BEA-481B-8426-125639739ED0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62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0.42420873999999997</v>
      </c>
      <c r="C2">
        <v>0.36936936999999997</v>
      </c>
      <c r="D2">
        <v>0.39505762</v>
      </c>
      <c r="E2">
        <v>0.37918555999999998</v>
      </c>
      <c r="F2">
        <v>0.38094266999999998</v>
      </c>
      <c r="G2">
        <v>0.30520219999999998</v>
      </c>
      <c r="H2">
        <v>0.37752593000000001</v>
      </c>
      <c r="I2">
        <v>0.41872209999999999</v>
      </c>
      <c r="J2">
        <v>0.41537315000000002</v>
      </c>
      <c r="K2">
        <v>0.37343357999999999</v>
      </c>
      <c r="L2">
        <v>0.38881423999999998</v>
      </c>
      <c r="M2">
        <v>0.43729013999999999</v>
      </c>
      <c r="N2">
        <v>0.42420873999999997</v>
      </c>
      <c r="O2">
        <v>0.37986806000000001</v>
      </c>
      <c r="P2">
        <v>0.39581656999999998</v>
      </c>
      <c r="Q2">
        <v>0.40985158999999999</v>
      </c>
      <c r="R2">
        <v>0.42729409000000002</v>
      </c>
      <c r="S2">
        <v>0.35653754999999998</v>
      </c>
    </row>
    <row r="3" spans="1:19" x14ac:dyDescent="0.25">
      <c r="A3" t="s">
        <v>31</v>
      </c>
      <c r="B3">
        <v>0.34503197000000002</v>
      </c>
      <c r="C3">
        <v>0.39007330000000001</v>
      </c>
      <c r="D3">
        <v>0.42735515000000002</v>
      </c>
      <c r="E3">
        <v>0.40195393000000001</v>
      </c>
      <c r="F3">
        <v>0.40878712</v>
      </c>
      <c r="G3">
        <v>0.43668066</v>
      </c>
      <c r="H3">
        <v>0.37669904999999998</v>
      </c>
      <c r="I3">
        <v>0.34603886</v>
      </c>
      <c r="J3">
        <v>0.35040831</v>
      </c>
      <c r="K3">
        <v>0.39267147000000002</v>
      </c>
      <c r="L3">
        <v>0.37436637</v>
      </c>
      <c r="M3">
        <v>0.38725490000000001</v>
      </c>
      <c r="N3">
        <v>0.38094266999999998</v>
      </c>
      <c r="O3">
        <v>0.36385591</v>
      </c>
      <c r="P3">
        <v>0.38531788</v>
      </c>
      <c r="Q3">
        <v>0.40327347000000002</v>
      </c>
      <c r="R3">
        <v>0.45246416</v>
      </c>
      <c r="S3">
        <v>0.41743156999999997</v>
      </c>
    </row>
    <row r="4" spans="1:19" x14ac:dyDescent="0.25">
      <c r="A4" t="s">
        <v>32</v>
      </c>
      <c r="B4">
        <v>0.38036079</v>
      </c>
      <c r="C4">
        <v>0.39410541999999998</v>
      </c>
      <c r="D4">
        <v>0.39050857</v>
      </c>
      <c r="E4">
        <v>0.40094288</v>
      </c>
      <c r="F4">
        <v>0.37539159999999999</v>
      </c>
      <c r="G4">
        <v>0.37964618999999999</v>
      </c>
      <c r="H4">
        <v>0.41353382999999999</v>
      </c>
      <c r="I4">
        <v>0.43666630000000001</v>
      </c>
      <c r="J4">
        <v>0.35359801000000002</v>
      </c>
      <c r="K4">
        <v>0.32836975000000002</v>
      </c>
      <c r="L4">
        <v>0.39432789000000001</v>
      </c>
      <c r="M4">
        <v>0.41917365000000001</v>
      </c>
      <c r="N4">
        <v>0.42281629999999998</v>
      </c>
      <c r="O4">
        <v>0.38190673000000003</v>
      </c>
      <c r="P4">
        <v>0.40585681000000001</v>
      </c>
      <c r="Q4">
        <v>0.38591963000000001</v>
      </c>
      <c r="R4">
        <v>0.36399303</v>
      </c>
      <c r="S4">
        <v>0.40205074000000002</v>
      </c>
    </row>
    <row r="5" spans="1:19" x14ac:dyDescent="0.25">
      <c r="A5" t="s">
        <v>33</v>
      </c>
      <c r="B5">
        <v>0.38249512000000002</v>
      </c>
      <c r="C5">
        <v>0.40585681000000001</v>
      </c>
      <c r="D5">
        <v>0.40741768</v>
      </c>
      <c r="E5">
        <v>0.38036079</v>
      </c>
      <c r="F5">
        <v>0.37405628000000002</v>
      </c>
      <c r="G5">
        <v>0.37260842999999999</v>
      </c>
      <c r="H5">
        <v>0.41046339999999998</v>
      </c>
      <c r="I5">
        <v>0.39007330000000001</v>
      </c>
      <c r="J5">
        <v>0.39081497999999998</v>
      </c>
      <c r="K5">
        <v>0.36947305000000003</v>
      </c>
      <c r="L5">
        <v>0.43119279999999999</v>
      </c>
      <c r="M5">
        <v>0.37752593000000001</v>
      </c>
      <c r="N5">
        <v>0.38613911000000001</v>
      </c>
      <c r="O5">
        <v>0.40327347000000002</v>
      </c>
      <c r="P5">
        <v>0.44420879000000002</v>
      </c>
      <c r="Q5">
        <v>0.40649278999999999</v>
      </c>
      <c r="R5">
        <v>0.42168897999999999</v>
      </c>
      <c r="S5">
        <v>0.41820970000000002</v>
      </c>
    </row>
    <row r="6" spans="1:19" x14ac:dyDescent="0.25">
      <c r="A6" t="s">
        <v>34</v>
      </c>
      <c r="B6">
        <v>0.39267147000000002</v>
      </c>
      <c r="C6">
        <v>0.38384505000000002</v>
      </c>
      <c r="D6">
        <v>0.35616056000000001</v>
      </c>
      <c r="E6">
        <v>0.42388261999999999</v>
      </c>
      <c r="F6">
        <v>0.37964618999999999</v>
      </c>
      <c r="G6">
        <v>0.39081497999999998</v>
      </c>
      <c r="H6">
        <v>0.37436637</v>
      </c>
      <c r="I6">
        <v>0.32853324</v>
      </c>
      <c r="J6">
        <v>0.42115144999999998</v>
      </c>
      <c r="K6">
        <v>0.43666630000000001</v>
      </c>
      <c r="L6">
        <v>0.35433070999999999</v>
      </c>
      <c r="M6">
        <v>0.35274621</v>
      </c>
      <c r="N6">
        <v>0.36846422000000001</v>
      </c>
      <c r="O6">
        <v>0.38525411999999998</v>
      </c>
      <c r="P6">
        <v>0.41555427</v>
      </c>
      <c r="Q6">
        <v>0.42605842999999999</v>
      </c>
      <c r="R6">
        <v>0.43217129999999998</v>
      </c>
      <c r="S6">
        <v>0.40875652000000001</v>
      </c>
    </row>
    <row r="7" spans="1:19" x14ac:dyDescent="0.25">
      <c r="A7" t="s">
        <v>35</v>
      </c>
      <c r="B7">
        <v>0.37214458</v>
      </c>
      <c r="C7">
        <v>0.40798010000000001</v>
      </c>
      <c r="D7">
        <v>0.40585681000000001</v>
      </c>
      <c r="E7">
        <v>0.36819622000000002</v>
      </c>
      <c r="F7">
        <v>0.35849133999999999</v>
      </c>
      <c r="G7">
        <v>0.35570434000000001</v>
      </c>
      <c r="H7">
        <v>0.37108015</v>
      </c>
      <c r="I7">
        <v>0.39089310999999999</v>
      </c>
      <c r="J7">
        <v>0.44079794</v>
      </c>
      <c r="K7">
        <v>0.37670568999999998</v>
      </c>
      <c r="L7">
        <v>0.37472687999999998</v>
      </c>
      <c r="M7">
        <v>0.38294243</v>
      </c>
      <c r="N7">
        <v>0.36947305000000003</v>
      </c>
      <c r="O7">
        <v>0.45086120000000002</v>
      </c>
      <c r="P7">
        <v>0.40794933999999999</v>
      </c>
      <c r="Q7">
        <v>0.37744575000000002</v>
      </c>
      <c r="R7">
        <v>0.40404040000000002</v>
      </c>
      <c r="S7">
        <v>0.42329094</v>
      </c>
    </row>
    <row r="8" spans="1:19" x14ac:dyDescent="0.25">
      <c r="A8" t="s">
        <v>36</v>
      </c>
      <c r="B8">
        <v>0.41321025</v>
      </c>
      <c r="C8">
        <v>0.44564905999999999</v>
      </c>
      <c r="D8">
        <v>0.37086145999999998</v>
      </c>
      <c r="E8">
        <v>0.36108068999999998</v>
      </c>
      <c r="F8">
        <v>0.39703186000000001</v>
      </c>
      <c r="G8">
        <v>0.36067747999999999</v>
      </c>
      <c r="H8">
        <v>0.38393227000000002</v>
      </c>
      <c r="I8">
        <v>0.43397896000000002</v>
      </c>
      <c r="J8">
        <v>0.4047229</v>
      </c>
      <c r="K8">
        <v>0.37157937000000002</v>
      </c>
      <c r="L8">
        <v>0.35945702000000002</v>
      </c>
      <c r="M8">
        <v>0.42814468999999999</v>
      </c>
      <c r="N8">
        <v>0.40946961999999998</v>
      </c>
      <c r="O8">
        <v>0.39004119999999998</v>
      </c>
      <c r="P8">
        <v>0.41953287</v>
      </c>
      <c r="Q8">
        <v>0.41778925</v>
      </c>
      <c r="R8">
        <v>0.38592391999999998</v>
      </c>
      <c r="S8">
        <v>0.43470059</v>
      </c>
    </row>
    <row r="9" spans="1:19" x14ac:dyDescent="0.25">
      <c r="A9" t="s">
        <v>37</v>
      </c>
      <c r="B9">
        <v>0.38950870999999998</v>
      </c>
      <c r="C9">
        <v>0.38669786</v>
      </c>
      <c r="D9">
        <v>0.41524825999999998</v>
      </c>
      <c r="E9">
        <v>0.38087708999999997</v>
      </c>
      <c r="F9">
        <v>0.37876525999999999</v>
      </c>
      <c r="G9">
        <v>0.39220762999999997</v>
      </c>
      <c r="H9">
        <v>0.34912303</v>
      </c>
      <c r="I9">
        <v>0.34321351999999999</v>
      </c>
      <c r="J9">
        <v>0.41670014</v>
      </c>
      <c r="K9">
        <v>0.32955976999999997</v>
      </c>
      <c r="L9">
        <v>0.35147774999999998</v>
      </c>
      <c r="M9">
        <v>0.35359801000000002</v>
      </c>
      <c r="N9">
        <v>0.41097830000000002</v>
      </c>
      <c r="O9">
        <v>0.38865957000000001</v>
      </c>
      <c r="P9">
        <v>0.42364625</v>
      </c>
      <c r="Q9">
        <v>0.40507365000000001</v>
      </c>
      <c r="R9">
        <v>0.38358445000000002</v>
      </c>
      <c r="S9">
        <v>0.39578644000000002</v>
      </c>
    </row>
    <row r="10" spans="1:19" x14ac:dyDescent="0.25">
      <c r="A10" t="s">
        <v>38</v>
      </c>
      <c r="B10">
        <v>0.41670014</v>
      </c>
      <c r="C10">
        <v>0.39295845000000001</v>
      </c>
      <c r="D10">
        <v>0.37343357999999999</v>
      </c>
      <c r="E10">
        <v>0.39581656999999998</v>
      </c>
      <c r="F10">
        <v>0.37879822000000002</v>
      </c>
      <c r="G10">
        <v>0.37157937000000002</v>
      </c>
      <c r="H10">
        <v>0.42162691000000002</v>
      </c>
      <c r="I10">
        <v>0.37459935999999999</v>
      </c>
      <c r="J10">
        <v>0.38036079</v>
      </c>
      <c r="K10">
        <v>0.38310557000000001</v>
      </c>
      <c r="L10">
        <v>0.38525411999999998</v>
      </c>
      <c r="M10">
        <v>0.39785177999999999</v>
      </c>
      <c r="N10">
        <v>0.40194239999999998</v>
      </c>
      <c r="O10">
        <v>0.38865957000000001</v>
      </c>
      <c r="P10">
        <v>0.43923944999999998</v>
      </c>
      <c r="Q10">
        <v>0.43623551999999999</v>
      </c>
      <c r="R10">
        <v>0.40480475999999999</v>
      </c>
      <c r="S10">
        <v>0.41917365000000001</v>
      </c>
    </row>
    <row r="11" spans="1:19" x14ac:dyDescent="0.25">
      <c r="A11" t="s">
        <v>39</v>
      </c>
      <c r="B11">
        <v>0.42400038000000001</v>
      </c>
      <c r="C11">
        <v>0.38738845</v>
      </c>
      <c r="D11">
        <v>0.3667107</v>
      </c>
      <c r="E11">
        <v>0.36108068999999998</v>
      </c>
      <c r="F11">
        <v>0.40267096000000002</v>
      </c>
      <c r="G11">
        <v>0.37324305000000002</v>
      </c>
      <c r="H11">
        <v>0.42123898999999998</v>
      </c>
      <c r="I11">
        <v>0.41971410999999997</v>
      </c>
      <c r="J11">
        <v>0.38738845</v>
      </c>
      <c r="K11">
        <v>0.40535233999999998</v>
      </c>
      <c r="L11">
        <v>0.38419329000000002</v>
      </c>
      <c r="M11">
        <v>0.37140804999999999</v>
      </c>
      <c r="N11">
        <v>0.42482882999999999</v>
      </c>
      <c r="O11">
        <v>0.39004119999999998</v>
      </c>
      <c r="P11">
        <v>0.4047229</v>
      </c>
      <c r="Q11">
        <v>0.42805401999999998</v>
      </c>
      <c r="R11">
        <v>0.40835707999999998</v>
      </c>
      <c r="S11">
        <v>0.38384505000000002</v>
      </c>
    </row>
    <row r="12" spans="1:19" x14ac:dyDescent="0.25">
      <c r="A12" t="s">
        <v>40</v>
      </c>
      <c r="B12">
        <v>0.45868346999999998</v>
      </c>
      <c r="C12">
        <v>0.39907461</v>
      </c>
      <c r="D12">
        <v>0.38950870999999998</v>
      </c>
      <c r="E12">
        <v>0.42614834000000001</v>
      </c>
      <c r="F12">
        <v>0.42682846000000002</v>
      </c>
      <c r="G12">
        <v>0.39432789000000001</v>
      </c>
      <c r="H12">
        <v>0.42532961000000002</v>
      </c>
      <c r="I12">
        <v>0.40628224000000002</v>
      </c>
      <c r="J12">
        <v>0.34779341000000003</v>
      </c>
      <c r="K12">
        <v>0.38794444</v>
      </c>
      <c r="L12">
        <v>0.38669786</v>
      </c>
      <c r="M12">
        <v>0.37157937000000002</v>
      </c>
      <c r="N12">
        <v>0.40598045999999999</v>
      </c>
      <c r="O12">
        <v>0.37054309000000002</v>
      </c>
      <c r="P12">
        <v>0.43011936000000001</v>
      </c>
      <c r="Q12">
        <v>0.43824804000000001</v>
      </c>
      <c r="R12">
        <v>0.38273675000000001</v>
      </c>
      <c r="S12">
        <v>0.41554636</v>
      </c>
    </row>
    <row r="13" spans="1:19" x14ac:dyDescent="0.25">
      <c r="A13" t="s">
        <v>41</v>
      </c>
      <c r="B13">
        <v>0.35685410000000001</v>
      </c>
      <c r="C13">
        <v>0.37387194000000001</v>
      </c>
      <c r="D13">
        <v>0.38423637999999999</v>
      </c>
      <c r="E13">
        <v>0.39004119999999998</v>
      </c>
      <c r="F13">
        <v>0.41478616000000001</v>
      </c>
      <c r="G13">
        <v>0.41537315000000002</v>
      </c>
      <c r="H13">
        <v>0.37387194000000001</v>
      </c>
      <c r="I13">
        <v>0.41079965000000002</v>
      </c>
      <c r="J13">
        <v>0.39992314000000001</v>
      </c>
      <c r="K13">
        <v>0.42052346000000002</v>
      </c>
      <c r="L13">
        <v>0.36194108000000003</v>
      </c>
      <c r="M13">
        <v>0.38358445000000002</v>
      </c>
      <c r="N13">
        <v>0.39979102999999999</v>
      </c>
      <c r="O13">
        <v>0.43011936000000001</v>
      </c>
      <c r="P13">
        <v>0.40349210000000002</v>
      </c>
      <c r="Q13">
        <v>0.37670568999999998</v>
      </c>
      <c r="R13">
        <v>0.38669786</v>
      </c>
      <c r="S13">
        <v>0.37040232000000001</v>
      </c>
    </row>
    <row r="14" spans="1:19" x14ac:dyDescent="0.25">
      <c r="A14" t="s">
        <v>42</v>
      </c>
      <c r="B14">
        <v>0.38273675000000001</v>
      </c>
      <c r="C14">
        <v>0.41077566999999998</v>
      </c>
      <c r="D14">
        <v>0.34306924</v>
      </c>
      <c r="E14">
        <v>0.39432789000000001</v>
      </c>
      <c r="F14">
        <v>0.37387194000000001</v>
      </c>
      <c r="G14">
        <v>0.38950870999999998</v>
      </c>
      <c r="H14">
        <v>0.34358199</v>
      </c>
      <c r="I14">
        <v>0.43078957000000001</v>
      </c>
      <c r="J14">
        <v>0.37734667999999999</v>
      </c>
      <c r="K14">
        <v>0.40798010000000001</v>
      </c>
      <c r="L14">
        <v>0.39295845000000001</v>
      </c>
      <c r="M14">
        <v>0.35297592999999999</v>
      </c>
      <c r="N14">
        <v>0.37539159999999999</v>
      </c>
      <c r="O14">
        <v>0.40507365000000001</v>
      </c>
      <c r="P14">
        <v>0.36090699999999998</v>
      </c>
      <c r="Q14">
        <v>0.43980101999999999</v>
      </c>
      <c r="R14">
        <v>0.43078957000000001</v>
      </c>
      <c r="S14">
        <v>0.40375048000000002</v>
      </c>
    </row>
    <row r="15" spans="1:19" x14ac:dyDescent="0.25">
      <c r="A15" t="s">
        <v>43</v>
      </c>
      <c r="B15">
        <v>0.42881533999999999</v>
      </c>
      <c r="C15">
        <v>0.36805724000000001</v>
      </c>
      <c r="D15">
        <v>0.38472362999999998</v>
      </c>
      <c r="E15">
        <v>0.38499436999999997</v>
      </c>
      <c r="F15">
        <v>0.38094266999999998</v>
      </c>
      <c r="G15">
        <v>0.38073711999999998</v>
      </c>
      <c r="H15">
        <v>0.35257122000000002</v>
      </c>
      <c r="I15">
        <v>0.38171048000000002</v>
      </c>
      <c r="J15">
        <v>0.45701958999999998</v>
      </c>
      <c r="K15">
        <v>0.37500892000000002</v>
      </c>
      <c r="L15">
        <v>0.3630699</v>
      </c>
      <c r="M15">
        <v>0.37821223999999998</v>
      </c>
      <c r="N15">
        <v>0.38905857999999999</v>
      </c>
      <c r="O15">
        <v>0.36936936999999997</v>
      </c>
      <c r="P15">
        <v>0.41002821</v>
      </c>
      <c r="Q15">
        <v>0.39990372000000002</v>
      </c>
      <c r="R15">
        <v>0.43855432999999999</v>
      </c>
      <c r="S15">
        <v>0.39370757000000001</v>
      </c>
    </row>
    <row r="16" spans="1:19" x14ac:dyDescent="0.25">
      <c r="A16" t="s">
        <v>44</v>
      </c>
      <c r="B16">
        <v>0.40415390000000001</v>
      </c>
      <c r="C16">
        <v>0.42079075999999999</v>
      </c>
      <c r="D16">
        <v>0.41079965000000002</v>
      </c>
      <c r="E16">
        <v>0.40996697999999998</v>
      </c>
      <c r="F16">
        <v>0.42735515000000002</v>
      </c>
      <c r="G16">
        <v>0.36990770000000001</v>
      </c>
      <c r="H16">
        <v>0.41554636</v>
      </c>
      <c r="I16">
        <v>0.36725126000000002</v>
      </c>
      <c r="J16">
        <v>0.40375048000000002</v>
      </c>
      <c r="K16">
        <v>0.38576185000000002</v>
      </c>
      <c r="L16">
        <v>0.38087708999999997</v>
      </c>
      <c r="M16">
        <v>0.43203101999999999</v>
      </c>
      <c r="N16">
        <v>0.41321025</v>
      </c>
      <c r="O16">
        <v>0.40010446</v>
      </c>
      <c r="P16">
        <v>0.40946961999999998</v>
      </c>
      <c r="Q16">
        <v>0.39324783000000002</v>
      </c>
      <c r="R16">
        <v>0.42453329000000001</v>
      </c>
      <c r="S16">
        <v>0.38175251999999998</v>
      </c>
    </row>
    <row r="17" spans="1:19" x14ac:dyDescent="0.25">
      <c r="A17" t="s">
        <v>45</v>
      </c>
      <c r="B17">
        <v>0.41618417000000002</v>
      </c>
      <c r="C17">
        <v>0.44089288999999998</v>
      </c>
      <c r="D17">
        <v>0.40199994999999999</v>
      </c>
      <c r="E17">
        <v>0.38461538000000001</v>
      </c>
      <c r="F17">
        <v>0.4153772</v>
      </c>
      <c r="G17">
        <v>0.38190673000000003</v>
      </c>
      <c r="H17">
        <v>0.37214458</v>
      </c>
      <c r="I17">
        <v>0.39300702999999998</v>
      </c>
      <c r="J17">
        <v>0.39518442999999998</v>
      </c>
      <c r="K17">
        <v>0.39267147000000002</v>
      </c>
      <c r="L17">
        <v>0.39482001</v>
      </c>
      <c r="M17">
        <v>0.40194239999999998</v>
      </c>
      <c r="N17">
        <v>0.37872459000000003</v>
      </c>
      <c r="O17">
        <v>0.41478616000000001</v>
      </c>
      <c r="P17">
        <v>0.39410541999999998</v>
      </c>
      <c r="Q17">
        <v>0.37252846000000001</v>
      </c>
      <c r="R17">
        <v>0.43078957000000001</v>
      </c>
      <c r="S17">
        <v>0.42281629999999998</v>
      </c>
    </row>
    <row r="18" spans="1:19" x14ac:dyDescent="0.25">
      <c r="A18" t="s">
        <v>46</v>
      </c>
      <c r="B18">
        <v>0.42735515000000002</v>
      </c>
      <c r="C18">
        <v>0.36317322000000002</v>
      </c>
      <c r="D18">
        <v>0.40507365000000001</v>
      </c>
      <c r="E18">
        <v>0.39096471999999999</v>
      </c>
      <c r="F18">
        <v>0.3736719</v>
      </c>
      <c r="G18">
        <v>0.40094288</v>
      </c>
      <c r="H18">
        <v>0.36399303</v>
      </c>
      <c r="I18">
        <v>0.37020720000000001</v>
      </c>
      <c r="J18">
        <v>0.40267096000000002</v>
      </c>
      <c r="K18">
        <v>0.34183266000000001</v>
      </c>
      <c r="L18">
        <v>0.39007330000000001</v>
      </c>
      <c r="M18">
        <v>0.41554636</v>
      </c>
      <c r="N18">
        <v>0.44617050000000003</v>
      </c>
      <c r="O18">
        <v>0.42022222999999997</v>
      </c>
      <c r="P18">
        <v>0.43824804000000001</v>
      </c>
      <c r="Q18">
        <v>0.31156355000000002</v>
      </c>
      <c r="R18">
        <v>0.41736852000000002</v>
      </c>
      <c r="S18">
        <v>0.44564905999999999</v>
      </c>
    </row>
    <row r="19" spans="1:19" x14ac:dyDescent="0.25">
      <c r="A19" t="s">
        <v>47</v>
      </c>
      <c r="B19">
        <v>0.42936767999999997</v>
      </c>
      <c r="C19">
        <v>0.40404040000000002</v>
      </c>
      <c r="D19">
        <v>0.39704907</v>
      </c>
      <c r="E19">
        <v>0.38249512000000002</v>
      </c>
      <c r="F19">
        <v>0.29665827</v>
      </c>
      <c r="G19">
        <v>0.35501460000000001</v>
      </c>
      <c r="H19">
        <v>0.40375048000000002</v>
      </c>
      <c r="I19">
        <v>0.38175251999999998</v>
      </c>
      <c r="J19">
        <v>0.39979102999999999</v>
      </c>
      <c r="K19">
        <v>0.42814468999999999</v>
      </c>
      <c r="L19">
        <v>0.36846422000000001</v>
      </c>
      <c r="M19">
        <v>0.42541678999999999</v>
      </c>
      <c r="N19">
        <v>0.38175251999999998</v>
      </c>
      <c r="O19">
        <v>0.40480475999999999</v>
      </c>
      <c r="P19">
        <v>0.41046339999999998</v>
      </c>
      <c r="Q19">
        <v>0.39578644000000002</v>
      </c>
      <c r="R19">
        <v>0.40598045999999999</v>
      </c>
      <c r="S19">
        <v>0.43782678000000003</v>
      </c>
    </row>
    <row r="20" spans="1:19" x14ac:dyDescent="0.25">
      <c r="A20" t="s">
        <v>48</v>
      </c>
      <c r="B20">
        <v>0.39254591</v>
      </c>
      <c r="C20">
        <v>0.43395588000000002</v>
      </c>
      <c r="D20">
        <v>0.39990372000000002</v>
      </c>
      <c r="E20">
        <v>0.42532961000000002</v>
      </c>
      <c r="F20">
        <v>0.39220762999999997</v>
      </c>
      <c r="G20">
        <v>0.41676038999999998</v>
      </c>
      <c r="H20">
        <v>0.38393227000000002</v>
      </c>
      <c r="I20">
        <v>0.35359801000000002</v>
      </c>
      <c r="J20">
        <v>0.38592391999999998</v>
      </c>
      <c r="K20">
        <v>0.37247910000000001</v>
      </c>
      <c r="L20">
        <v>0.33268120000000001</v>
      </c>
      <c r="M20">
        <v>0.41390292000000001</v>
      </c>
      <c r="N20">
        <v>0.41585222999999999</v>
      </c>
      <c r="O20">
        <v>0.42828266999999998</v>
      </c>
      <c r="P20">
        <v>0.42240075999999999</v>
      </c>
      <c r="Q20">
        <v>0.43663762</v>
      </c>
      <c r="R20">
        <v>0.37872459000000003</v>
      </c>
      <c r="S20">
        <v>0.39410541999999998</v>
      </c>
    </row>
    <row r="21" spans="1:19" x14ac:dyDescent="0.25">
      <c r="A21" t="s">
        <v>49</v>
      </c>
      <c r="B21">
        <v>0.36805724000000001</v>
      </c>
      <c r="C21">
        <v>0.39050857</v>
      </c>
      <c r="D21">
        <v>0.43863584999999999</v>
      </c>
      <c r="E21">
        <v>0.35569931999999999</v>
      </c>
      <c r="F21">
        <v>0.38094266999999998</v>
      </c>
      <c r="G21">
        <v>0.40215247999999998</v>
      </c>
      <c r="H21">
        <v>0.39775358999999999</v>
      </c>
      <c r="I21">
        <v>0.39300702999999998</v>
      </c>
      <c r="J21">
        <v>0.38171048000000002</v>
      </c>
      <c r="K21">
        <v>0.41150829999999999</v>
      </c>
      <c r="L21">
        <v>0.39220762999999997</v>
      </c>
      <c r="M21">
        <v>0.40163021999999998</v>
      </c>
      <c r="N21">
        <v>0.40308676999999998</v>
      </c>
      <c r="O21">
        <v>0.39321474000000001</v>
      </c>
      <c r="P21">
        <v>0.40118093999999999</v>
      </c>
      <c r="Q21">
        <v>0.40060562</v>
      </c>
      <c r="R21">
        <v>0.39190554999999999</v>
      </c>
      <c r="S21">
        <v>0.35616056000000001</v>
      </c>
    </row>
    <row r="22" spans="1:19" x14ac:dyDescent="0.25">
      <c r="A22" t="s">
        <v>50</v>
      </c>
      <c r="B22">
        <v>0.41875209000000002</v>
      </c>
      <c r="C22">
        <v>0.39852674999999999</v>
      </c>
      <c r="D22">
        <v>0.39761363</v>
      </c>
      <c r="E22">
        <v>0.3621451</v>
      </c>
      <c r="F22">
        <v>0.42115144999999998</v>
      </c>
      <c r="G22">
        <v>0.40676158000000001</v>
      </c>
      <c r="H22">
        <v>0.40835707999999998</v>
      </c>
      <c r="I22">
        <v>0.35499835000000002</v>
      </c>
      <c r="J22">
        <v>0.35685410000000001</v>
      </c>
      <c r="K22">
        <v>0.39482001</v>
      </c>
      <c r="L22">
        <v>0.41953287</v>
      </c>
      <c r="M22">
        <v>0.40215247999999998</v>
      </c>
      <c r="N22">
        <v>0.38792474999999998</v>
      </c>
      <c r="O22">
        <v>0.45138757000000002</v>
      </c>
      <c r="P22">
        <v>0.38336857000000002</v>
      </c>
      <c r="Q22">
        <v>0.39161504000000003</v>
      </c>
      <c r="R22">
        <v>0.42881533999999999</v>
      </c>
      <c r="S22">
        <v>0.41463480000000003</v>
      </c>
    </row>
    <row r="23" spans="1:19" x14ac:dyDescent="0.25">
      <c r="A23" t="s">
        <v>51</v>
      </c>
      <c r="B23">
        <v>0.42605842999999999</v>
      </c>
      <c r="C23">
        <v>0.40798010000000001</v>
      </c>
      <c r="D23">
        <v>0.40623681</v>
      </c>
      <c r="E23">
        <v>0.39505762</v>
      </c>
      <c r="F23">
        <v>0.37657321999999999</v>
      </c>
      <c r="G23">
        <v>0.39161504000000003</v>
      </c>
      <c r="H23">
        <v>0.37260842999999999</v>
      </c>
      <c r="I23">
        <v>0.41754599999999997</v>
      </c>
      <c r="J23">
        <v>0.40404040000000002</v>
      </c>
      <c r="K23">
        <v>0.40704787999999997</v>
      </c>
      <c r="L23">
        <v>0.39990372000000002</v>
      </c>
      <c r="M23">
        <v>0.42453329000000001</v>
      </c>
      <c r="N23">
        <v>0.39207987999999999</v>
      </c>
      <c r="O23">
        <v>0.39267147000000002</v>
      </c>
      <c r="P23">
        <v>0.40194239999999998</v>
      </c>
      <c r="Q23">
        <v>0.43923944999999998</v>
      </c>
      <c r="R23">
        <v>0.42079075999999999</v>
      </c>
      <c r="S23">
        <v>0.45479713999999999</v>
      </c>
    </row>
    <row r="24" spans="1:19" x14ac:dyDescent="0.25">
      <c r="A24" t="s">
        <v>52</v>
      </c>
      <c r="B24">
        <v>0.37752593000000001</v>
      </c>
      <c r="C24">
        <v>0.41618417000000002</v>
      </c>
      <c r="D24">
        <v>0.37722146000000001</v>
      </c>
      <c r="E24">
        <v>0.40441217000000002</v>
      </c>
      <c r="F24">
        <v>0.41953287</v>
      </c>
      <c r="G24">
        <v>0.41095890000000002</v>
      </c>
      <c r="H24">
        <v>0.34285457000000003</v>
      </c>
      <c r="I24">
        <v>0.38576185000000002</v>
      </c>
      <c r="J24">
        <v>0.35786222000000001</v>
      </c>
      <c r="K24">
        <v>0.41103284000000001</v>
      </c>
      <c r="L24">
        <v>0.40010446</v>
      </c>
      <c r="M24">
        <v>0.43031950000000002</v>
      </c>
      <c r="N24">
        <v>0.43009399999999998</v>
      </c>
      <c r="O24">
        <v>0.38881423999999998</v>
      </c>
      <c r="P24">
        <v>0.40094288</v>
      </c>
      <c r="Q24">
        <v>0.40327347000000002</v>
      </c>
      <c r="R24">
        <v>0.36947305000000003</v>
      </c>
      <c r="S24">
        <v>0.39482001</v>
      </c>
    </row>
    <row r="25" spans="1:19" x14ac:dyDescent="0.25">
      <c r="A25" t="s">
        <v>53</v>
      </c>
      <c r="B25">
        <v>0.35570434000000001</v>
      </c>
      <c r="C25">
        <v>0.37454462999999999</v>
      </c>
      <c r="D25">
        <v>0.42150711000000002</v>
      </c>
      <c r="E25">
        <v>0.36637169000000003</v>
      </c>
      <c r="F25">
        <v>0.38798926</v>
      </c>
      <c r="G25">
        <v>0.42022222999999997</v>
      </c>
      <c r="H25">
        <v>0.40946961999999998</v>
      </c>
      <c r="I25">
        <v>0.39307075000000002</v>
      </c>
      <c r="J25">
        <v>0.43009399999999998</v>
      </c>
      <c r="K25">
        <v>0.39907461</v>
      </c>
      <c r="L25">
        <v>0.37575077000000001</v>
      </c>
      <c r="M25">
        <v>0.35685410000000001</v>
      </c>
      <c r="N25">
        <v>0.41953287</v>
      </c>
      <c r="O25">
        <v>0.38794444</v>
      </c>
      <c r="P25">
        <v>0.43395588000000002</v>
      </c>
      <c r="Q25">
        <v>0.40996697999999998</v>
      </c>
      <c r="R25">
        <v>0.44501949000000002</v>
      </c>
      <c r="S25">
        <v>0.39899357000000002</v>
      </c>
    </row>
    <row r="26" spans="1:19" x14ac:dyDescent="0.25">
      <c r="A26" t="s">
        <v>54</v>
      </c>
      <c r="B26">
        <v>0.38087708999999997</v>
      </c>
      <c r="C26">
        <v>0.37006977000000002</v>
      </c>
      <c r="D26">
        <v>0.40676158000000001</v>
      </c>
      <c r="E26">
        <v>0.41554636</v>
      </c>
      <c r="F26">
        <v>0.36317322000000002</v>
      </c>
      <c r="G26">
        <v>0.36276224000000001</v>
      </c>
      <c r="H26">
        <v>0.34885864</v>
      </c>
      <c r="I26">
        <v>0.38881423999999998</v>
      </c>
      <c r="J26">
        <v>0.36562525000000001</v>
      </c>
      <c r="K26">
        <v>0.40662506999999998</v>
      </c>
      <c r="L26">
        <v>0.42079075999999999</v>
      </c>
      <c r="M26">
        <v>0.42482882999999999</v>
      </c>
      <c r="N26">
        <v>0.38190673000000003</v>
      </c>
      <c r="O26">
        <v>0.35210891999999999</v>
      </c>
      <c r="P26">
        <v>0.35047866999999999</v>
      </c>
      <c r="Q26">
        <v>0.42420873999999997</v>
      </c>
      <c r="R26">
        <v>0.41482078</v>
      </c>
      <c r="S26">
        <v>0.36501436999999998</v>
      </c>
    </row>
    <row r="27" spans="1:19" x14ac:dyDescent="0.25">
      <c r="A27" t="s">
        <v>55</v>
      </c>
      <c r="B27">
        <v>0.37964618999999999</v>
      </c>
      <c r="C27">
        <v>0.34014466999999998</v>
      </c>
      <c r="D27">
        <v>0.39505762</v>
      </c>
      <c r="E27">
        <v>0.42541813000000001</v>
      </c>
      <c r="F27">
        <v>0.37504784000000002</v>
      </c>
      <c r="G27">
        <v>0.41585222999999999</v>
      </c>
      <c r="H27">
        <v>0.36101603999999998</v>
      </c>
      <c r="I27">
        <v>0.39050857</v>
      </c>
      <c r="J27">
        <v>0.34934342000000002</v>
      </c>
      <c r="K27">
        <v>0.38875606000000001</v>
      </c>
      <c r="L27">
        <v>0.40798010000000001</v>
      </c>
      <c r="M27">
        <v>0.41953287</v>
      </c>
      <c r="N27">
        <v>0.40349210000000002</v>
      </c>
      <c r="O27">
        <v>0.40410247999999999</v>
      </c>
      <c r="P27">
        <v>0.44340154999999998</v>
      </c>
      <c r="Q27">
        <v>0.39703186000000001</v>
      </c>
      <c r="R27">
        <v>0.45123351</v>
      </c>
      <c r="S27">
        <v>0.39089310999999999</v>
      </c>
    </row>
    <row r="28" spans="1:19" x14ac:dyDescent="0.25">
      <c r="A28" t="s">
        <v>56</v>
      </c>
      <c r="B28">
        <v>0.41321025</v>
      </c>
      <c r="C28">
        <v>0.41478616000000001</v>
      </c>
      <c r="D28">
        <v>0.37604934000000001</v>
      </c>
      <c r="E28">
        <v>0.38384505000000002</v>
      </c>
      <c r="F28">
        <v>0.35552549999999999</v>
      </c>
      <c r="G28">
        <v>0.36385591</v>
      </c>
      <c r="H28">
        <v>0.41194121</v>
      </c>
      <c r="I28">
        <v>0.41318515</v>
      </c>
      <c r="J28">
        <v>0.38881423999999998</v>
      </c>
      <c r="K28">
        <v>0.36990770000000001</v>
      </c>
      <c r="L28">
        <v>0.40396794000000003</v>
      </c>
      <c r="M28">
        <v>0.37247910000000001</v>
      </c>
      <c r="N28">
        <v>0.37947360000000002</v>
      </c>
      <c r="O28">
        <v>0.38950870999999998</v>
      </c>
      <c r="P28">
        <v>0.35147774999999998</v>
      </c>
      <c r="Q28">
        <v>0.41414549000000001</v>
      </c>
      <c r="R28">
        <v>0.41289593000000002</v>
      </c>
      <c r="S28">
        <v>0.38294243</v>
      </c>
    </row>
    <row r="29" spans="1:19" x14ac:dyDescent="0.25">
      <c r="A29" t="s">
        <v>57</v>
      </c>
      <c r="B29">
        <v>0.43824804000000001</v>
      </c>
      <c r="C29">
        <v>0.38794444</v>
      </c>
      <c r="D29">
        <v>0.35132986999999999</v>
      </c>
      <c r="E29">
        <v>0.34383202000000002</v>
      </c>
      <c r="F29">
        <v>0.40194239999999998</v>
      </c>
      <c r="G29">
        <v>0.43460178999999999</v>
      </c>
      <c r="H29">
        <v>0.39482001</v>
      </c>
      <c r="I29">
        <v>0.41353382999999999</v>
      </c>
      <c r="J29">
        <v>0.41353382999999999</v>
      </c>
      <c r="K29">
        <v>0.42597515000000002</v>
      </c>
      <c r="L29">
        <v>0.45170512000000002</v>
      </c>
      <c r="M29">
        <v>0.36140198000000001</v>
      </c>
      <c r="N29">
        <v>0.39518442999999998</v>
      </c>
      <c r="O29">
        <v>0.37943262</v>
      </c>
      <c r="P29">
        <v>0.38525411999999998</v>
      </c>
      <c r="Q29">
        <v>0.41500226000000001</v>
      </c>
      <c r="R29">
        <v>0.42346882000000002</v>
      </c>
      <c r="S29">
        <v>0.40432987999999997</v>
      </c>
    </row>
    <row r="30" spans="1:19" x14ac:dyDescent="0.25">
      <c r="A30" t="s">
        <v>58</v>
      </c>
      <c r="B30">
        <v>0.41709478999999999</v>
      </c>
      <c r="C30">
        <v>0.38881423999999998</v>
      </c>
      <c r="D30">
        <v>0.38190673000000003</v>
      </c>
      <c r="E30">
        <v>0.35685410000000001</v>
      </c>
      <c r="F30">
        <v>0.37604934000000001</v>
      </c>
      <c r="G30">
        <v>0.40676158000000001</v>
      </c>
      <c r="H30">
        <v>0.43532842999999999</v>
      </c>
      <c r="I30">
        <v>0.39295845000000001</v>
      </c>
      <c r="J30">
        <v>0.37872459000000003</v>
      </c>
      <c r="K30">
        <v>0.36725126000000002</v>
      </c>
      <c r="L30">
        <v>0.40623681</v>
      </c>
      <c r="M30">
        <v>0.39518442999999998</v>
      </c>
      <c r="N30">
        <v>0.42612063999999999</v>
      </c>
      <c r="O30">
        <v>0.41150829999999999</v>
      </c>
      <c r="P30">
        <v>0.41194121</v>
      </c>
      <c r="Q30">
        <v>0.45255953999999998</v>
      </c>
      <c r="R30">
        <v>0.35147774999999998</v>
      </c>
      <c r="S30">
        <v>0.39267147000000002</v>
      </c>
    </row>
    <row r="31" spans="1:19" x14ac:dyDescent="0.25">
      <c r="A31" t="s">
        <v>59</v>
      </c>
      <c r="B31">
        <v>0.37943262</v>
      </c>
      <c r="C31">
        <v>0.39578644000000002</v>
      </c>
      <c r="D31">
        <v>0.42735515000000002</v>
      </c>
      <c r="E31">
        <v>0.37781610999999998</v>
      </c>
      <c r="F31">
        <v>0.40222617999999999</v>
      </c>
      <c r="G31">
        <v>0.40741768</v>
      </c>
      <c r="H31">
        <v>0.37575077000000001</v>
      </c>
      <c r="I31">
        <v>0.40207869000000002</v>
      </c>
      <c r="J31">
        <v>0.38175251999999998</v>
      </c>
      <c r="K31">
        <v>0.37722146000000001</v>
      </c>
      <c r="L31">
        <v>0.36108068999999998</v>
      </c>
      <c r="M31">
        <v>0.43782678000000003</v>
      </c>
      <c r="N31">
        <v>0.43211326999999999</v>
      </c>
      <c r="O31">
        <v>0.42805401999999998</v>
      </c>
      <c r="P31">
        <v>0.38798926</v>
      </c>
      <c r="Q31">
        <v>0.38171048000000002</v>
      </c>
      <c r="R31">
        <v>0.35092398000000002</v>
      </c>
      <c r="S31">
        <v>0.41126520999999999</v>
      </c>
    </row>
    <row r="32" spans="1:19" x14ac:dyDescent="0.25">
      <c r="A32" t="s">
        <v>60</v>
      </c>
      <c r="B32">
        <f>AVERAGE(B2:B31)</f>
        <v>0.39972118766666676</v>
      </c>
      <c r="C32">
        <f t="shared" ref="C32:S32" si="0">AVERAGE(C2:C31)</f>
        <v>0.39546154733333339</v>
      </c>
      <c r="D32">
        <f t="shared" si="0"/>
        <v>0.393488318</v>
      </c>
      <c r="E32">
        <f t="shared" si="0"/>
        <v>0.38764194400000002</v>
      </c>
      <c r="F32">
        <f t="shared" si="0"/>
        <v>0.38654782766666662</v>
      </c>
      <c r="G32">
        <f t="shared" si="0"/>
        <v>0.38886017200000006</v>
      </c>
      <c r="H32">
        <f t="shared" si="0"/>
        <v>0.38643565999999996</v>
      </c>
      <c r="I32">
        <f t="shared" si="0"/>
        <v>0.39077645766666669</v>
      </c>
      <c r="J32">
        <f t="shared" si="0"/>
        <v>0.39130249366666675</v>
      </c>
      <c r="K32">
        <f t="shared" si="0"/>
        <v>0.38794946399999997</v>
      </c>
      <c r="L32">
        <f t="shared" si="0"/>
        <v>0.38696616833333319</v>
      </c>
      <c r="M32">
        <f t="shared" si="0"/>
        <v>0.39699569499999998</v>
      </c>
      <c r="N32">
        <f t="shared" si="0"/>
        <v>0.40187346800000007</v>
      </c>
      <c r="O32">
        <f t="shared" si="0"/>
        <v>0.39814914299999998</v>
      </c>
      <c r="P32">
        <f t="shared" si="0"/>
        <v>0.40576707566666675</v>
      </c>
      <c r="Q32">
        <f t="shared" si="0"/>
        <v>0.40633251333333326</v>
      </c>
      <c r="R32">
        <f t="shared" si="0"/>
        <v>0.40804406899999995</v>
      </c>
      <c r="S32">
        <f t="shared" si="0"/>
        <v>0.40306207033333336</v>
      </c>
    </row>
    <row r="33" spans="1:19" x14ac:dyDescent="0.25">
      <c r="A33" t="s">
        <v>61</v>
      </c>
      <c r="B33">
        <f>_xlfn.STDEV.P(B2:B31)</f>
        <v>2.7261986470619441E-2</v>
      </c>
      <c r="C33">
        <f t="shared" ref="C33:S33" si="1">_xlfn.STDEV.P(C2:C31)</f>
        <v>2.2936981096345253E-2</v>
      </c>
      <c r="D33">
        <f t="shared" si="1"/>
        <v>2.2429590638007257E-2</v>
      </c>
      <c r="E33">
        <f t="shared" si="1"/>
        <v>2.2263565625380351E-2</v>
      </c>
      <c r="F33">
        <f t="shared" si="1"/>
        <v>2.5929772694483808E-2</v>
      </c>
      <c r="G33">
        <f t="shared" si="1"/>
        <v>2.7160636682662088E-2</v>
      </c>
      <c r="H33">
        <f t="shared" si="1"/>
        <v>2.6295827742087399E-2</v>
      </c>
      <c r="I33">
        <f t="shared" si="1"/>
        <v>2.7048783479338791E-2</v>
      </c>
      <c r="J33">
        <f t="shared" si="1"/>
        <v>2.7135063142193768E-2</v>
      </c>
      <c r="K33">
        <f t="shared" si="1"/>
        <v>2.6175113742464694E-2</v>
      </c>
      <c r="L33">
        <f t="shared" si="1"/>
        <v>2.4970671892986792E-2</v>
      </c>
      <c r="M33">
        <f t="shared" si="1"/>
        <v>2.7330933741578821E-2</v>
      </c>
      <c r="N33">
        <f t="shared" si="1"/>
        <v>2.0347490353072924E-2</v>
      </c>
      <c r="O33">
        <f t="shared" si="1"/>
        <v>2.3216470615671562E-2</v>
      </c>
      <c r="P33">
        <f t="shared" si="1"/>
        <v>2.4089474094113623E-2</v>
      </c>
      <c r="Q33">
        <f t="shared" si="1"/>
        <v>2.719293398019177E-2</v>
      </c>
      <c r="R33">
        <f t="shared" si="1"/>
        <v>2.7565434252070756E-2</v>
      </c>
      <c r="S33">
        <f t="shared" si="1"/>
        <v>2.3982817861728213E-2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1D58D-4B99-4F18-A0C2-0D75BE93A394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83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0.37214458</v>
      </c>
      <c r="C2">
        <v>0.43666630000000001</v>
      </c>
      <c r="D2">
        <v>0.38310557000000001</v>
      </c>
      <c r="E2">
        <v>0.38499436999999997</v>
      </c>
      <c r="F2">
        <v>0.38738845</v>
      </c>
      <c r="G2">
        <v>0.36819622000000002</v>
      </c>
      <c r="H2">
        <v>0.38036079</v>
      </c>
      <c r="I2">
        <v>0.39299340999999999</v>
      </c>
      <c r="J2">
        <v>0.35324239000000002</v>
      </c>
      <c r="K2">
        <v>0.39432789000000001</v>
      </c>
      <c r="L2">
        <v>0.36947305000000003</v>
      </c>
      <c r="M2">
        <v>0.36947305000000003</v>
      </c>
      <c r="N2">
        <v>0.37472687999999998</v>
      </c>
      <c r="O2">
        <v>0.3736719</v>
      </c>
      <c r="P2">
        <v>0.40676158000000001</v>
      </c>
      <c r="Q2">
        <v>0.43980101999999999</v>
      </c>
      <c r="R2">
        <v>0.39300702999999998</v>
      </c>
      <c r="S2">
        <v>0.39578644000000002</v>
      </c>
    </row>
    <row r="3" spans="1:19" x14ac:dyDescent="0.25">
      <c r="A3" t="s">
        <v>31</v>
      </c>
      <c r="B3">
        <v>0.34892022</v>
      </c>
      <c r="C3">
        <v>0.37020720000000001</v>
      </c>
      <c r="D3">
        <v>0.33416083000000002</v>
      </c>
      <c r="E3">
        <v>0.37167989000000001</v>
      </c>
      <c r="F3">
        <v>0.34466435000000001</v>
      </c>
      <c r="G3">
        <v>0.34862882000000001</v>
      </c>
      <c r="H3">
        <v>0.38703304999999999</v>
      </c>
      <c r="I3">
        <v>0.37214458</v>
      </c>
      <c r="J3">
        <v>0.34601398999999999</v>
      </c>
      <c r="K3">
        <v>0.39775358999999999</v>
      </c>
      <c r="L3">
        <v>0.35145014000000002</v>
      </c>
      <c r="M3">
        <v>0.39370757000000001</v>
      </c>
      <c r="N3">
        <v>0.38094266999999998</v>
      </c>
      <c r="O3">
        <v>0.35274621</v>
      </c>
      <c r="P3">
        <v>0.40996697999999998</v>
      </c>
      <c r="Q3">
        <v>0.33623388999999998</v>
      </c>
      <c r="R3">
        <v>0.39734733999999999</v>
      </c>
      <c r="S3">
        <v>0.36603331</v>
      </c>
    </row>
    <row r="4" spans="1:19" x14ac:dyDescent="0.25">
      <c r="A4" t="s">
        <v>32</v>
      </c>
      <c r="B4">
        <v>0.41947485000000001</v>
      </c>
      <c r="C4">
        <v>0.38499436999999997</v>
      </c>
      <c r="D4">
        <v>0.36805724000000001</v>
      </c>
      <c r="E4">
        <v>0.34173111</v>
      </c>
      <c r="F4">
        <v>0.30575989999999997</v>
      </c>
      <c r="G4">
        <v>0.36049469000000001</v>
      </c>
      <c r="H4">
        <v>0.34358199</v>
      </c>
      <c r="I4">
        <v>0.38650393</v>
      </c>
      <c r="J4">
        <v>0.35552549999999999</v>
      </c>
      <c r="K4">
        <v>0.38073711999999998</v>
      </c>
      <c r="L4">
        <v>0.37054309000000002</v>
      </c>
      <c r="M4">
        <v>0.34066252000000002</v>
      </c>
      <c r="N4">
        <v>0.31559329000000003</v>
      </c>
      <c r="O4">
        <v>0.36892444000000002</v>
      </c>
      <c r="P4">
        <v>0.39518442999999998</v>
      </c>
      <c r="Q4">
        <v>0.36056793999999998</v>
      </c>
      <c r="R4">
        <v>0.39611794</v>
      </c>
      <c r="S4">
        <v>0.37324305000000002</v>
      </c>
    </row>
    <row r="5" spans="1:19" x14ac:dyDescent="0.25">
      <c r="A5" t="s">
        <v>33</v>
      </c>
      <c r="B5">
        <v>0.35540717999999999</v>
      </c>
      <c r="C5">
        <v>0.43011936000000001</v>
      </c>
      <c r="D5">
        <v>0.32694199000000002</v>
      </c>
      <c r="E5">
        <v>0.42329094</v>
      </c>
      <c r="F5">
        <v>0.40195393000000001</v>
      </c>
      <c r="G5">
        <v>0.36731743</v>
      </c>
      <c r="H5">
        <v>0.37167989000000001</v>
      </c>
      <c r="I5">
        <v>0.37040232000000001</v>
      </c>
      <c r="J5">
        <v>0.39907461</v>
      </c>
      <c r="K5">
        <v>0.36890275</v>
      </c>
      <c r="L5">
        <v>0.34014466999999998</v>
      </c>
      <c r="M5">
        <v>0.41482078</v>
      </c>
      <c r="N5">
        <v>0.43874600000000002</v>
      </c>
      <c r="O5">
        <v>0.38094266999999998</v>
      </c>
      <c r="P5">
        <v>0.41709478999999999</v>
      </c>
      <c r="Q5">
        <v>0.40798010000000001</v>
      </c>
      <c r="R5">
        <v>0.34306924</v>
      </c>
      <c r="S5">
        <v>0.33141448000000001</v>
      </c>
    </row>
    <row r="6" spans="1:19" x14ac:dyDescent="0.25">
      <c r="A6" t="s">
        <v>34</v>
      </c>
      <c r="B6">
        <v>0.38384505000000002</v>
      </c>
      <c r="C6">
        <v>0.37954777000000001</v>
      </c>
      <c r="D6">
        <v>0.38592391999999998</v>
      </c>
      <c r="E6">
        <v>0.37167989000000001</v>
      </c>
      <c r="F6">
        <v>0.35359801000000002</v>
      </c>
      <c r="G6">
        <v>0.37821223999999998</v>
      </c>
      <c r="H6">
        <v>0.33623388999999998</v>
      </c>
      <c r="I6">
        <v>0.31826109000000002</v>
      </c>
      <c r="J6">
        <v>0.40676158000000001</v>
      </c>
      <c r="K6">
        <v>0.35653754999999998</v>
      </c>
      <c r="L6">
        <v>0.37670568999999998</v>
      </c>
      <c r="M6">
        <v>0.31339031000000001</v>
      </c>
      <c r="N6">
        <v>0.40396794000000003</v>
      </c>
      <c r="O6">
        <v>0.39990372000000002</v>
      </c>
      <c r="P6">
        <v>0.38310557000000001</v>
      </c>
      <c r="Q6">
        <v>0.37876525999999999</v>
      </c>
      <c r="R6">
        <v>0.40704787999999997</v>
      </c>
      <c r="S6">
        <v>0.37436637</v>
      </c>
    </row>
    <row r="7" spans="1:19" x14ac:dyDescent="0.25">
      <c r="A7" t="s">
        <v>35</v>
      </c>
      <c r="B7">
        <v>0.39207987999999999</v>
      </c>
      <c r="C7">
        <v>0.36331194</v>
      </c>
      <c r="D7">
        <v>0.35626933</v>
      </c>
      <c r="E7">
        <v>0.38525411999999998</v>
      </c>
      <c r="F7">
        <v>0.38294243</v>
      </c>
      <c r="G7">
        <v>0.37947360000000002</v>
      </c>
      <c r="H7">
        <v>0.36603331</v>
      </c>
      <c r="I7">
        <v>0.36108068999999998</v>
      </c>
      <c r="J7">
        <v>0.39785177999999999</v>
      </c>
      <c r="K7">
        <v>0.43023597000000002</v>
      </c>
      <c r="L7">
        <v>0.31387828000000001</v>
      </c>
      <c r="M7">
        <v>0.34987204</v>
      </c>
      <c r="N7">
        <v>0.38310557000000001</v>
      </c>
      <c r="O7">
        <v>0.41948214</v>
      </c>
      <c r="P7">
        <v>0.41554636</v>
      </c>
      <c r="Q7">
        <v>0.37947360000000002</v>
      </c>
      <c r="R7">
        <v>0.39370757000000001</v>
      </c>
      <c r="S7">
        <v>0.34690124</v>
      </c>
    </row>
    <row r="8" spans="1:19" x14ac:dyDescent="0.25">
      <c r="A8" t="s">
        <v>36</v>
      </c>
      <c r="B8">
        <v>0.33712121</v>
      </c>
      <c r="C8">
        <v>0.36426535999999998</v>
      </c>
      <c r="D8">
        <v>0.34987204</v>
      </c>
      <c r="E8">
        <v>0.35210891999999999</v>
      </c>
      <c r="F8">
        <v>0.35945702000000002</v>
      </c>
      <c r="G8">
        <v>0.36735278999999998</v>
      </c>
      <c r="H8">
        <v>0.33257056000000002</v>
      </c>
      <c r="I8">
        <v>0.34823091</v>
      </c>
      <c r="J8">
        <v>0.36792408999999998</v>
      </c>
      <c r="K8">
        <v>0.33937335000000002</v>
      </c>
      <c r="L8">
        <v>0.38881423999999998</v>
      </c>
      <c r="M8">
        <v>0.35945702000000002</v>
      </c>
      <c r="N8">
        <v>0.38635114999999998</v>
      </c>
      <c r="O8">
        <v>0.36525208999999997</v>
      </c>
      <c r="P8">
        <v>0.40349210000000002</v>
      </c>
      <c r="Q8">
        <v>0.40794933999999999</v>
      </c>
      <c r="R8">
        <v>0.42532961000000002</v>
      </c>
      <c r="S8">
        <v>0.38950870999999998</v>
      </c>
    </row>
    <row r="9" spans="1:19" x14ac:dyDescent="0.25">
      <c r="A9" t="s">
        <v>37</v>
      </c>
      <c r="B9">
        <v>0.37876525999999999</v>
      </c>
      <c r="C9">
        <v>0.39386726</v>
      </c>
      <c r="D9">
        <v>0.37214458</v>
      </c>
      <c r="E9">
        <v>0.39695435000000001</v>
      </c>
      <c r="F9">
        <v>0.38881423999999998</v>
      </c>
      <c r="G9">
        <v>0.36056793999999998</v>
      </c>
      <c r="H9">
        <v>0.38738845</v>
      </c>
      <c r="I9">
        <v>0.38950870999999998</v>
      </c>
      <c r="J9">
        <v>0.36385591</v>
      </c>
      <c r="K9">
        <v>0.37539159999999999</v>
      </c>
      <c r="L9">
        <v>0.35552549999999999</v>
      </c>
      <c r="M9">
        <v>0.36501340999999998</v>
      </c>
      <c r="N9">
        <v>0.37037196999999999</v>
      </c>
      <c r="O9">
        <v>0.39295845000000001</v>
      </c>
      <c r="P9">
        <v>0.4175546</v>
      </c>
      <c r="Q9">
        <v>0.38993130999999998</v>
      </c>
      <c r="R9">
        <v>0.37034476</v>
      </c>
      <c r="S9">
        <v>0.4175217</v>
      </c>
    </row>
    <row r="10" spans="1:19" x14ac:dyDescent="0.25">
      <c r="A10" t="s">
        <v>38</v>
      </c>
      <c r="B10">
        <v>0.37669904999999998</v>
      </c>
      <c r="C10">
        <v>0.41709478999999999</v>
      </c>
      <c r="D10">
        <v>0.38358445000000002</v>
      </c>
      <c r="E10">
        <v>0.39004119999999998</v>
      </c>
      <c r="F10">
        <v>0.32045312999999997</v>
      </c>
      <c r="G10">
        <v>0.42618297999999999</v>
      </c>
      <c r="H10">
        <v>0.36603331</v>
      </c>
      <c r="I10">
        <v>0.35852926000000002</v>
      </c>
      <c r="J10">
        <v>0.39581656999999998</v>
      </c>
      <c r="K10">
        <v>0.35433070999999999</v>
      </c>
      <c r="L10">
        <v>0.38461538000000001</v>
      </c>
      <c r="M10">
        <v>0.38393227000000002</v>
      </c>
      <c r="N10">
        <v>0.30668821000000002</v>
      </c>
      <c r="O10">
        <v>0.38249512000000002</v>
      </c>
      <c r="P10">
        <v>0.37054309000000002</v>
      </c>
      <c r="Q10">
        <v>0.41002821</v>
      </c>
      <c r="R10">
        <v>0.36890275</v>
      </c>
      <c r="S10">
        <v>0.35352191999999999</v>
      </c>
    </row>
    <row r="11" spans="1:19" x14ac:dyDescent="0.25">
      <c r="A11" t="s">
        <v>39</v>
      </c>
      <c r="B11">
        <v>0.36660564000000001</v>
      </c>
      <c r="C11">
        <v>0.38950870999999998</v>
      </c>
      <c r="D11">
        <v>0.36317322000000002</v>
      </c>
      <c r="E11">
        <v>0.38794444</v>
      </c>
      <c r="F11">
        <v>0.38393227000000002</v>
      </c>
      <c r="G11">
        <v>0.36731743</v>
      </c>
      <c r="H11">
        <v>0.34719486999999999</v>
      </c>
      <c r="I11">
        <v>0.37821223999999998</v>
      </c>
      <c r="J11">
        <v>0.35324239000000002</v>
      </c>
      <c r="K11">
        <v>0.3736719</v>
      </c>
      <c r="L11">
        <v>0.36735278999999998</v>
      </c>
      <c r="M11">
        <v>0.40649278999999999</v>
      </c>
      <c r="N11">
        <v>0.34527886000000002</v>
      </c>
      <c r="O11">
        <v>0.40432987999999997</v>
      </c>
      <c r="P11">
        <v>0.41079965000000002</v>
      </c>
      <c r="Q11">
        <v>0.35132986999999999</v>
      </c>
      <c r="R11">
        <v>0.37696376999999998</v>
      </c>
      <c r="S11">
        <v>0.37734667999999999</v>
      </c>
    </row>
    <row r="12" spans="1:19" x14ac:dyDescent="0.25">
      <c r="A12" t="s">
        <v>40</v>
      </c>
      <c r="B12">
        <v>0.39899357000000002</v>
      </c>
      <c r="C12">
        <v>0.34173111</v>
      </c>
      <c r="D12">
        <v>0.38087708999999997</v>
      </c>
      <c r="E12">
        <v>0.37669904999999998</v>
      </c>
      <c r="F12">
        <v>0.35132986999999999</v>
      </c>
      <c r="G12">
        <v>0.36569191000000001</v>
      </c>
      <c r="H12">
        <v>0.33712121</v>
      </c>
      <c r="I12">
        <v>0.37034476</v>
      </c>
      <c r="J12">
        <v>0.41096537999999999</v>
      </c>
      <c r="K12">
        <v>0.39207987999999999</v>
      </c>
      <c r="L12">
        <v>0.39938555999999997</v>
      </c>
      <c r="M12">
        <v>0.39643422</v>
      </c>
      <c r="N12">
        <v>0.41255593000000002</v>
      </c>
      <c r="O12">
        <v>0.37964618999999999</v>
      </c>
      <c r="P12">
        <v>0.34975511999999997</v>
      </c>
      <c r="Q12">
        <v>0.39482001</v>
      </c>
      <c r="R12">
        <v>0.36327931000000002</v>
      </c>
      <c r="S12">
        <v>0.36132999999999998</v>
      </c>
    </row>
    <row r="13" spans="1:19" x14ac:dyDescent="0.25">
      <c r="A13" t="s">
        <v>41</v>
      </c>
      <c r="B13">
        <v>0.40195393000000001</v>
      </c>
      <c r="C13">
        <v>0.34589671999999999</v>
      </c>
      <c r="D13">
        <v>0.41289593000000002</v>
      </c>
      <c r="E13">
        <v>0.33617776999999999</v>
      </c>
      <c r="F13">
        <v>0.36001076999999998</v>
      </c>
      <c r="G13">
        <v>0.38358445000000002</v>
      </c>
      <c r="H13">
        <v>0.38638634999999999</v>
      </c>
      <c r="I13">
        <v>0.39542157999999999</v>
      </c>
      <c r="J13">
        <v>0.33299191</v>
      </c>
      <c r="K13">
        <v>0.38414946999999999</v>
      </c>
      <c r="L13">
        <v>0.33936652</v>
      </c>
      <c r="M13">
        <v>0.34387965999999998</v>
      </c>
      <c r="N13">
        <v>0.34358199</v>
      </c>
      <c r="O13">
        <v>0.38591963000000001</v>
      </c>
      <c r="P13">
        <v>0.40676158000000001</v>
      </c>
      <c r="Q13">
        <v>0.39643422</v>
      </c>
      <c r="R13">
        <v>0.38358445000000002</v>
      </c>
      <c r="S13">
        <v>0.38798926</v>
      </c>
    </row>
    <row r="14" spans="1:19" x14ac:dyDescent="0.25">
      <c r="A14" t="s">
        <v>42</v>
      </c>
      <c r="B14">
        <v>0.41002821</v>
      </c>
      <c r="C14">
        <v>0.37157937000000002</v>
      </c>
      <c r="D14">
        <v>0.37575077000000001</v>
      </c>
      <c r="E14">
        <v>0.38499436999999997</v>
      </c>
      <c r="F14">
        <v>0.38414946999999999</v>
      </c>
      <c r="G14">
        <v>0.36132999999999998</v>
      </c>
      <c r="H14">
        <v>0.34161023000000001</v>
      </c>
      <c r="I14">
        <v>0.39104277999999998</v>
      </c>
      <c r="J14">
        <v>0.37930995000000001</v>
      </c>
      <c r="K14">
        <v>0.35723523000000001</v>
      </c>
      <c r="L14">
        <v>0.41194121</v>
      </c>
      <c r="M14">
        <v>0.35433070999999999</v>
      </c>
      <c r="N14">
        <v>0.35653754999999998</v>
      </c>
      <c r="O14">
        <v>0.38087708999999997</v>
      </c>
      <c r="P14">
        <v>0.38393227000000002</v>
      </c>
      <c r="Q14">
        <v>0.40585681000000001</v>
      </c>
      <c r="R14">
        <v>0.35987574</v>
      </c>
      <c r="S14">
        <v>0.42079075999999999</v>
      </c>
    </row>
    <row r="15" spans="1:19" x14ac:dyDescent="0.25">
      <c r="A15" t="s">
        <v>43</v>
      </c>
      <c r="B15">
        <v>0.38594479999999998</v>
      </c>
      <c r="C15">
        <v>0.36090699999999998</v>
      </c>
      <c r="D15">
        <v>0.36090699999999998</v>
      </c>
      <c r="E15">
        <v>0.38866588000000002</v>
      </c>
      <c r="F15">
        <v>0.36166386</v>
      </c>
      <c r="G15">
        <v>0.32489537000000002</v>
      </c>
      <c r="H15">
        <v>0.35591274000000001</v>
      </c>
      <c r="I15">
        <v>0.38036079</v>
      </c>
      <c r="J15">
        <v>0.36990770000000001</v>
      </c>
      <c r="K15">
        <v>0.33617776999999999</v>
      </c>
      <c r="L15">
        <v>0.40375048000000002</v>
      </c>
      <c r="M15">
        <v>0.35723523000000001</v>
      </c>
      <c r="N15">
        <v>0.29072369999999997</v>
      </c>
      <c r="O15">
        <v>0.37733970999999999</v>
      </c>
      <c r="P15">
        <v>0.37157937000000002</v>
      </c>
      <c r="Q15">
        <v>0.38592391999999998</v>
      </c>
      <c r="R15">
        <v>0.38525411999999998</v>
      </c>
      <c r="S15">
        <v>0.33299191</v>
      </c>
    </row>
    <row r="16" spans="1:19" x14ac:dyDescent="0.25">
      <c r="A16" t="s">
        <v>44</v>
      </c>
      <c r="B16">
        <v>0.35849133999999999</v>
      </c>
      <c r="C16">
        <v>0.37964618999999999</v>
      </c>
      <c r="D16">
        <v>0.36004518000000002</v>
      </c>
      <c r="E16">
        <v>0.36521632999999998</v>
      </c>
      <c r="F16">
        <v>0.33174487000000003</v>
      </c>
      <c r="G16">
        <v>0.38036079</v>
      </c>
      <c r="H16">
        <v>0.37387194000000001</v>
      </c>
      <c r="I16">
        <v>0.34936948000000001</v>
      </c>
      <c r="J16">
        <v>0.33268120000000001</v>
      </c>
      <c r="K16">
        <v>0.40443301999999998</v>
      </c>
      <c r="L16">
        <v>0.35945702000000002</v>
      </c>
      <c r="M16">
        <v>0.35501460000000001</v>
      </c>
      <c r="N16">
        <v>0.37387194000000001</v>
      </c>
      <c r="O16">
        <v>0.38358445000000002</v>
      </c>
      <c r="P16">
        <v>0.37140804999999999</v>
      </c>
      <c r="Q16">
        <v>0.39785177999999999</v>
      </c>
      <c r="R16">
        <v>0.35359801000000002</v>
      </c>
      <c r="S16">
        <v>0.42936767999999997</v>
      </c>
    </row>
    <row r="17" spans="1:19" x14ac:dyDescent="0.25">
      <c r="A17" t="s">
        <v>45</v>
      </c>
      <c r="B17">
        <v>0.40308676999999998</v>
      </c>
      <c r="C17">
        <v>0.41194121</v>
      </c>
      <c r="D17">
        <v>0.40194239999999998</v>
      </c>
      <c r="E17">
        <v>0.35897435999999999</v>
      </c>
      <c r="F17">
        <v>0.34077041000000002</v>
      </c>
      <c r="G17">
        <v>0.39852674999999999</v>
      </c>
      <c r="H17">
        <v>0.38950870999999998</v>
      </c>
      <c r="I17">
        <v>0.37670568999999998</v>
      </c>
      <c r="J17">
        <v>0.36562525000000001</v>
      </c>
      <c r="K17">
        <v>0.40864133000000002</v>
      </c>
      <c r="L17">
        <v>0.40375048000000002</v>
      </c>
      <c r="M17">
        <v>0.37108015</v>
      </c>
      <c r="N17">
        <v>0.34173111</v>
      </c>
      <c r="O17">
        <v>0.35132986999999999</v>
      </c>
      <c r="P17">
        <v>0.45198168999999999</v>
      </c>
      <c r="Q17">
        <v>0.37879822000000002</v>
      </c>
      <c r="R17">
        <v>0.36846422000000001</v>
      </c>
      <c r="S17">
        <v>0.39207987999999999</v>
      </c>
    </row>
    <row r="18" spans="1:19" x14ac:dyDescent="0.25">
      <c r="A18" t="s">
        <v>46</v>
      </c>
      <c r="B18">
        <v>0.42067141000000002</v>
      </c>
      <c r="C18">
        <v>0.38094266999999998</v>
      </c>
      <c r="D18">
        <v>0.35552549999999999</v>
      </c>
      <c r="E18">
        <v>0.35685410000000001</v>
      </c>
      <c r="F18">
        <v>0.35653754999999998</v>
      </c>
      <c r="G18">
        <v>0.41077566999999998</v>
      </c>
      <c r="H18">
        <v>0.36538801999999998</v>
      </c>
      <c r="I18">
        <v>0.37157937000000002</v>
      </c>
      <c r="J18">
        <v>0.34912303</v>
      </c>
      <c r="K18">
        <v>0.35210891999999999</v>
      </c>
      <c r="L18">
        <v>0.40535233999999998</v>
      </c>
      <c r="M18">
        <v>0.39004119999999998</v>
      </c>
      <c r="N18">
        <v>0.39734733999999999</v>
      </c>
      <c r="O18">
        <v>0.38881423999999998</v>
      </c>
      <c r="P18">
        <v>0.40327347000000002</v>
      </c>
      <c r="Q18">
        <v>0.31517173999999998</v>
      </c>
      <c r="R18">
        <v>0.41353382999999999</v>
      </c>
      <c r="S18">
        <v>0.39161504000000003</v>
      </c>
    </row>
    <row r="19" spans="1:19" x14ac:dyDescent="0.25">
      <c r="A19" t="s">
        <v>47</v>
      </c>
      <c r="B19">
        <v>0.34066252000000002</v>
      </c>
      <c r="C19">
        <v>0.37140804999999999</v>
      </c>
      <c r="D19">
        <v>0.39578644000000002</v>
      </c>
      <c r="E19">
        <v>0.34285457000000003</v>
      </c>
      <c r="F19">
        <v>0.39161504000000003</v>
      </c>
      <c r="G19">
        <v>0.37657321999999999</v>
      </c>
      <c r="H19">
        <v>0.36603331</v>
      </c>
      <c r="I19">
        <v>0.38189732999999998</v>
      </c>
      <c r="J19">
        <v>0.34383202000000002</v>
      </c>
      <c r="K19">
        <v>0.36501436999999998</v>
      </c>
      <c r="L19">
        <v>0.35139502</v>
      </c>
      <c r="M19">
        <v>0.35324239000000002</v>
      </c>
      <c r="N19">
        <v>0.39220762999999997</v>
      </c>
      <c r="O19">
        <v>0.40649278999999999</v>
      </c>
      <c r="P19">
        <v>0.40671754999999998</v>
      </c>
      <c r="Q19">
        <v>0.43211326999999999</v>
      </c>
      <c r="R19">
        <v>0.40598045999999999</v>
      </c>
      <c r="S19">
        <v>0.36731743</v>
      </c>
    </row>
    <row r="20" spans="1:19" x14ac:dyDescent="0.25">
      <c r="A20" t="s">
        <v>48</v>
      </c>
      <c r="B20">
        <v>0.40598045999999999</v>
      </c>
      <c r="C20">
        <v>0.41046339999999998</v>
      </c>
      <c r="D20">
        <v>0.33119658000000002</v>
      </c>
      <c r="E20">
        <v>0.3621451</v>
      </c>
      <c r="F20">
        <v>0.41555427</v>
      </c>
      <c r="G20">
        <v>0.34677976999999999</v>
      </c>
      <c r="H20">
        <v>0.38358445000000002</v>
      </c>
      <c r="I20">
        <v>0.34503197000000002</v>
      </c>
      <c r="J20">
        <v>0.32743857999999998</v>
      </c>
      <c r="K20">
        <v>0.42805401999999998</v>
      </c>
      <c r="L20">
        <v>0.33401487000000002</v>
      </c>
      <c r="M20">
        <v>0.40794933999999999</v>
      </c>
      <c r="N20">
        <v>0.36385591</v>
      </c>
      <c r="O20">
        <v>0.34761989999999998</v>
      </c>
      <c r="P20">
        <v>0.39518442999999998</v>
      </c>
      <c r="Q20">
        <v>0.39899357000000002</v>
      </c>
      <c r="R20">
        <v>0.37405628000000002</v>
      </c>
      <c r="S20">
        <v>0.39734733999999999</v>
      </c>
    </row>
    <row r="21" spans="1:19" x14ac:dyDescent="0.25">
      <c r="A21" t="s">
        <v>49</v>
      </c>
      <c r="B21">
        <v>0.39410541999999998</v>
      </c>
      <c r="C21">
        <v>0.44047526999999997</v>
      </c>
      <c r="D21">
        <v>0.36890275</v>
      </c>
      <c r="E21">
        <v>0.39578644000000002</v>
      </c>
      <c r="F21">
        <v>0.39300702999999998</v>
      </c>
      <c r="G21">
        <v>0.43470059</v>
      </c>
      <c r="H21">
        <v>0.32179344999999998</v>
      </c>
      <c r="I21">
        <v>0.38525411999999998</v>
      </c>
      <c r="J21">
        <v>0.34894701</v>
      </c>
      <c r="K21">
        <v>0.35653754999999998</v>
      </c>
      <c r="L21">
        <v>0.4047229</v>
      </c>
      <c r="M21">
        <v>0.37918555999999998</v>
      </c>
      <c r="N21">
        <v>0.35433070999999999</v>
      </c>
      <c r="O21">
        <v>0.39089310999999999</v>
      </c>
      <c r="P21">
        <v>0.35147774999999998</v>
      </c>
      <c r="Q21">
        <v>0.40585681000000001</v>
      </c>
      <c r="R21">
        <v>0.39643422</v>
      </c>
      <c r="S21">
        <v>0.41554636</v>
      </c>
    </row>
    <row r="22" spans="1:19" x14ac:dyDescent="0.25">
      <c r="A22" t="s">
        <v>50</v>
      </c>
      <c r="B22">
        <v>0.36846422000000001</v>
      </c>
      <c r="C22">
        <v>0.37140804999999999</v>
      </c>
      <c r="D22">
        <v>0.35274621</v>
      </c>
      <c r="E22">
        <v>0.37247910000000001</v>
      </c>
      <c r="F22">
        <v>0.36725126000000002</v>
      </c>
      <c r="G22">
        <v>0.38993130999999998</v>
      </c>
      <c r="H22">
        <v>0.38393227000000002</v>
      </c>
      <c r="I22">
        <v>0.39482001</v>
      </c>
      <c r="J22">
        <v>0.35821157999999997</v>
      </c>
      <c r="K22">
        <v>0.38499436999999997</v>
      </c>
      <c r="L22">
        <v>0.35210891999999999</v>
      </c>
      <c r="M22">
        <v>0.39432789000000001</v>
      </c>
      <c r="N22">
        <v>0.36792408999999998</v>
      </c>
      <c r="O22">
        <v>0.34987204</v>
      </c>
      <c r="P22">
        <v>0.40507365000000001</v>
      </c>
      <c r="Q22">
        <v>0.34690124</v>
      </c>
      <c r="R22">
        <v>0.38650393</v>
      </c>
      <c r="S22">
        <v>0.42364625</v>
      </c>
    </row>
    <row r="23" spans="1:19" x14ac:dyDescent="0.25">
      <c r="A23" t="s">
        <v>51</v>
      </c>
      <c r="B23">
        <v>0.36426535999999998</v>
      </c>
      <c r="C23">
        <v>0.32746723999999999</v>
      </c>
      <c r="D23">
        <v>0.39703186000000001</v>
      </c>
      <c r="E23">
        <v>0.34690124</v>
      </c>
      <c r="F23">
        <v>0.34629803999999997</v>
      </c>
      <c r="G23">
        <v>0.33937335000000002</v>
      </c>
      <c r="H23">
        <v>0.30264687000000001</v>
      </c>
      <c r="I23">
        <v>0.33174487000000003</v>
      </c>
      <c r="J23">
        <v>0.37876525999999999</v>
      </c>
      <c r="K23">
        <v>0.37324305000000002</v>
      </c>
      <c r="L23">
        <v>0.39161504000000003</v>
      </c>
      <c r="M23">
        <v>0.34934342000000002</v>
      </c>
      <c r="N23">
        <v>0.38525411999999998</v>
      </c>
      <c r="O23">
        <v>0.35616056000000001</v>
      </c>
      <c r="P23">
        <v>0.38877524000000002</v>
      </c>
      <c r="Q23">
        <v>0.37752593000000001</v>
      </c>
      <c r="R23">
        <v>0.32903451</v>
      </c>
      <c r="S23">
        <v>0.35352191999999999</v>
      </c>
    </row>
    <row r="24" spans="1:19" x14ac:dyDescent="0.25">
      <c r="A24" t="s">
        <v>52</v>
      </c>
      <c r="B24">
        <v>0.41194121</v>
      </c>
      <c r="C24">
        <v>0.35723523000000001</v>
      </c>
      <c r="D24">
        <v>0.34241221999999999</v>
      </c>
      <c r="E24">
        <v>0.31943160999999998</v>
      </c>
      <c r="F24">
        <v>0.39329491999999999</v>
      </c>
      <c r="G24">
        <v>0.31281510000000001</v>
      </c>
      <c r="H24">
        <v>0.34395102999999999</v>
      </c>
      <c r="I24">
        <v>0.32400030000000002</v>
      </c>
      <c r="J24">
        <v>0.38499436999999997</v>
      </c>
      <c r="K24">
        <v>0.4153772</v>
      </c>
      <c r="L24">
        <v>0.37436637</v>
      </c>
      <c r="M24">
        <v>0.40194239999999998</v>
      </c>
      <c r="N24">
        <v>0.40327347000000002</v>
      </c>
      <c r="O24">
        <v>0.37252846000000001</v>
      </c>
      <c r="P24">
        <v>0.33739079999999999</v>
      </c>
      <c r="Q24">
        <v>0.36947305000000003</v>
      </c>
      <c r="R24">
        <v>0.38310557000000001</v>
      </c>
      <c r="S24">
        <v>0.42281629999999998</v>
      </c>
    </row>
    <row r="25" spans="1:19" x14ac:dyDescent="0.25">
      <c r="A25" t="s">
        <v>53</v>
      </c>
      <c r="B25">
        <v>0.35132986999999999</v>
      </c>
      <c r="C25">
        <v>0.37054309000000002</v>
      </c>
      <c r="D25">
        <v>0.42612063999999999</v>
      </c>
      <c r="E25">
        <v>0.34719486999999999</v>
      </c>
      <c r="F25">
        <v>0.34987204</v>
      </c>
      <c r="G25">
        <v>0.36303918000000002</v>
      </c>
      <c r="H25">
        <v>0.34046066000000003</v>
      </c>
      <c r="I25">
        <v>0.40794933999999999</v>
      </c>
      <c r="J25">
        <v>0.40000438999999999</v>
      </c>
      <c r="K25">
        <v>0.32836975000000002</v>
      </c>
      <c r="L25">
        <v>0.35647731999999999</v>
      </c>
      <c r="M25">
        <v>0.39207987999999999</v>
      </c>
      <c r="N25">
        <v>0.41279927999999999</v>
      </c>
      <c r="O25">
        <v>0.39161504000000003</v>
      </c>
      <c r="P25">
        <v>0.36947305000000003</v>
      </c>
      <c r="Q25">
        <v>0.36194108000000003</v>
      </c>
      <c r="R25">
        <v>0.34912303</v>
      </c>
      <c r="S25">
        <v>0.37140804999999999</v>
      </c>
    </row>
    <row r="26" spans="1:19" x14ac:dyDescent="0.25">
      <c r="A26" t="s">
        <v>54</v>
      </c>
      <c r="B26">
        <v>0.37472687999999998</v>
      </c>
      <c r="C26">
        <v>0.35945702000000002</v>
      </c>
      <c r="D26">
        <v>0.32955976999999997</v>
      </c>
      <c r="E26">
        <v>0.37247910000000001</v>
      </c>
      <c r="F26">
        <v>0.43239836999999998</v>
      </c>
      <c r="G26">
        <v>0.37252846000000001</v>
      </c>
      <c r="H26">
        <v>0.35897435999999999</v>
      </c>
      <c r="I26">
        <v>0.35779686999999999</v>
      </c>
      <c r="J26">
        <v>0.39295845000000001</v>
      </c>
      <c r="K26">
        <v>0.39107111</v>
      </c>
      <c r="L26">
        <v>0.37744575000000002</v>
      </c>
      <c r="M26">
        <v>0.38171048000000002</v>
      </c>
      <c r="N26">
        <v>0.39578644000000002</v>
      </c>
      <c r="O26">
        <v>0.37575077000000001</v>
      </c>
      <c r="P26">
        <v>0.46540871</v>
      </c>
      <c r="Q26">
        <v>0.37964618999999999</v>
      </c>
      <c r="R26">
        <v>0.38087708999999997</v>
      </c>
      <c r="S26">
        <v>0.45324578999999998</v>
      </c>
    </row>
    <row r="27" spans="1:19" x14ac:dyDescent="0.25">
      <c r="A27" t="s">
        <v>55</v>
      </c>
      <c r="B27">
        <v>0.37657321999999999</v>
      </c>
      <c r="C27">
        <v>0.35779305</v>
      </c>
      <c r="D27">
        <v>0.37247475000000002</v>
      </c>
      <c r="E27">
        <v>0.36450386000000001</v>
      </c>
      <c r="F27">
        <v>0.38877524000000002</v>
      </c>
      <c r="G27">
        <v>0.39050857</v>
      </c>
      <c r="H27">
        <v>0.38380341000000001</v>
      </c>
      <c r="I27">
        <v>0.35132986999999999</v>
      </c>
      <c r="J27">
        <v>0.38792474999999998</v>
      </c>
      <c r="K27">
        <v>0.39703186000000001</v>
      </c>
      <c r="L27">
        <v>0.38917975999999999</v>
      </c>
      <c r="M27">
        <v>0.33956820999999998</v>
      </c>
      <c r="N27">
        <v>0.38036079</v>
      </c>
      <c r="O27">
        <v>0.35723523000000001</v>
      </c>
      <c r="P27">
        <v>0.35274621</v>
      </c>
      <c r="Q27">
        <v>0.41321025</v>
      </c>
      <c r="R27">
        <v>0.39207987999999999</v>
      </c>
      <c r="S27">
        <v>0.36603331</v>
      </c>
    </row>
    <row r="28" spans="1:19" x14ac:dyDescent="0.25">
      <c r="A28" t="s">
        <v>56</v>
      </c>
      <c r="B28">
        <v>0.37324305000000002</v>
      </c>
      <c r="C28">
        <v>0.35872959999999998</v>
      </c>
      <c r="D28">
        <v>0.41526058999999999</v>
      </c>
      <c r="E28">
        <v>0.36194108000000003</v>
      </c>
      <c r="F28">
        <v>0.36805724000000001</v>
      </c>
      <c r="G28">
        <v>0.37964618999999999</v>
      </c>
      <c r="H28">
        <v>0.38881423999999998</v>
      </c>
      <c r="I28">
        <v>0.35359801000000002</v>
      </c>
      <c r="J28">
        <v>0.40163021999999998</v>
      </c>
      <c r="K28">
        <v>0.34601398999999999</v>
      </c>
      <c r="L28">
        <v>0.40163021999999998</v>
      </c>
      <c r="M28">
        <v>0.37964618999999999</v>
      </c>
      <c r="N28">
        <v>0.41096537999999999</v>
      </c>
      <c r="O28">
        <v>0.39638356000000002</v>
      </c>
      <c r="P28">
        <v>0.37260842999999999</v>
      </c>
      <c r="Q28">
        <v>0.41194121</v>
      </c>
      <c r="R28">
        <v>0.35570434000000001</v>
      </c>
      <c r="S28">
        <v>0.41947485000000001</v>
      </c>
    </row>
    <row r="29" spans="1:19" x14ac:dyDescent="0.25">
      <c r="A29" t="s">
        <v>57</v>
      </c>
      <c r="B29">
        <v>0.39611794</v>
      </c>
      <c r="C29">
        <v>0.38672171</v>
      </c>
      <c r="D29">
        <v>0.3621451</v>
      </c>
      <c r="E29">
        <v>0.35779686999999999</v>
      </c>
      <c r="F29">
        <v>0.36990770000000001</v>
      </c>
      <c r="G29">
        <v>0.32853324</v>
      </c>
      <c r="H29">
        <v>0.34677976999999999</v>
      </c>
      <c r="I29">
        <v>0.32562619999999998</v>
      </c>
      <c r="J29">
        <v>0.34677976999999999</v>
      </c>
      <c r="K29">
        <v>0.36947305000000003</v>
      </c>
      <c r="L29">
        <v>0.34603886</v>
      </c>
      <c r="M29">
        <v>0.38273675000000001</v>
      </c>
      <c r="N29">
        <v>0.37539159999999999</v>
      </c>
      <c r="O29">
        <v>0.34987204</v>
      </c>
      <c r="P29">
        <v>0.40598971</v>
      </c>
      <c r="Q29">
        <v>0.40396794000000003</v>
      </c>
      <c r="R29">
        <v>0.39300702999999998</v>
      </c>
      <c r="S29">
        <v>0.35274621</v>
      </c>
    </row>
    <row r="30" spans="1:19" x14ac:dyDescent="0.25">
      <c r="A30" t="s">
        <v>58</v>
      </c>
      <c r="B30">
        <v>0.40598045999999999</v>
      </c>
      <c r="C30">
        <v>0.42776353</v>
      </c>
      <c r="D30">
        <v>0.38881423999999998</v>
      </c>
      <c r="E30">
        <v>0.37879822000000002</v>
      </c>
      <c r="F30">
        <v>0.39505762</v>
      </c>
      <c r="G30">
        <v>0.35945702000000002</v>
      </c>
      <c r="H30">
        <v>0.33845567999999998</v>
      </c>
      <c r="I30">
        <v>0.37108015</v>
      </c>
      <c r="J30">
        <v>0.35471976</v>
      </c>
      <c r="K30">
        <v>0.3736719</v>
      </c>
      <c r="L30">
        <v>0.38638634999999999</v>
      </c>
      <c r="M30">
        <v>0.33324798999999999</v>
      </c>
      <c r="N30">
        <v>0.35945702000000002</v>
      </c>
      <c r="O30">
        <v>0.37436637</v>
      </c>
      <c r="P30">
        <v>0.40662506999999998</v>
      </c>
      <c r="Q30">
        <v>0.39096471999999999</v>
      </c>
      <c r="R30">
        <v>0.37752593000000001</v>
      </c>
      <c r="S30">
        <v>0.35897435999999999</v>
      </c>
    </row>
    <row r="31" spans="1:19" x14ac:dyDescent="0.25">
      <c r="A31" t="s">
        <v>59</v>
      </c>
      <c r="B31">
        <v>0.37943262</v>
      </c>
      <c r="C31">
        <v>0.35723523000000001</v>
      </c>
      <c r="D31">
        <v>0.34603886</v>
      </c>
      <c r="E31">
        <v>0.39741799999999999</v>
      </c>
      <c r="F31">
        <v>0.33485366999999999</v>
      </c>
      <c r="G31">
        <v>0.31413776999999998</v>
      </c>
      <c r="H31">
        <v>0.35132986999999999</v>
      </c>
      <c r="I31">
        <v>0.3736719</v>
      </c>
      <c r="J31">
        <v>0.39553179999999999</v>
      </c>
      <c r="K31">
        <v>0.31021858000000002</v>
      </c>
      <c r="L31">
        <v>0.39482001</v>
      </c>
      <c r="M31">
        <v>0.33612489000000001</v>
      </c>
      <c r="N31">
        <v>0.39295845000000001</v>
      </c>
      <c r="O31">
        <v>0.38171048000000002</v>
      </c>
      <c r="P31">
        <v>0.38094266999999998</v>
      </c>
      <c r="Q31">
        <v>0.3630699</v>
      </c>
      <c r="R31">
        <v>0.39207987999999999</v>
      </c>
      <c r="S31">
        <v>0.38525411999999998</v>
      </c>
    </row>
    <row r="32" spans="1:19" x14ac:dyDescent="0.25">
      <c r="A32" t="s">
        <v>60</v>
      </c>
      <c r="B32">
        <f>AVERAGE(B2:B31)</f>
        <v>0.38176853933333332</v>
      </c>
      <c r="C32">
        <f t="shared" ref="C32:S32" si="0">AVERAGE(C2:C31)</f>
        <v>0.38063092666666676</v>
      </c>
      <c r="D32">
        <f t="shared" si="0"/>
        <v>0.36998890166666676</v>
      </c>
      <c r="E32">
        <f t="shared" si="0"/>
        <v>0.36976637166666659</v>
      </c>
      <c r="F32">
        <f t="shared" si="0"/>
        <v>0.36870376566666657</v>
      </c>
      <c r="G32">
        <f t="shared" si="0"/>
        <v>0.36856442833333336</v>
      </c>
      <c r="H32">
        <f t="shared" si="0"/>
        <v>0.35928228933333334</v>
      </c>
      <c r="I32">
        <f t="shared" si="0"/>
        <v>0.36714975100000002</v>
      </c>
      <c r="J32">
        <f t="shared" si="0"/>
        <v>0.37005503966666653</v>
      </c>
      <c r="K32">
        <f t="shared" si="0"/>
        <v>0.37483862833333331</v>
      </c>
      <c r="L32">
        <f t="shared" si="0"/>
        <v>0.373390261</v>
      </c>
      <c r="M32">
        <f t="shared" si="0"/>
        <v>0.36986476400000001</v>
      </c>
      <c r="N32">
        <f t="shared" si="0"/>
        <v>0.37388956633333331</v>
      </c>
      <c r="O32">
        <f t="shared" si="0"/>
        <v>0.37795727166666671</v>
      </c>
      <c r="P32">
        <f t="shared" si="0"/>
        <v>0.39357179899999994</v>
      </c>
      <c r="Q32">
        <f t="shared" si="0"/>
        <v>0.38641741333333329</v>
      </c>
      <c r="R32">
        <f t="shared" si="0"/>
        <v>0.38049799066666667</v>
      </c>
      <c r="S32">
        <f t="shared" si="0"/>
        <v>0.38430469066666662</v>
      </c>
    </row>
    <row r="33" spans="1:19" x14ac:dyDescent="0.25">
      <c r="A33" t="s">
        <v>61</v>
      </c>
      <c r="B33">
        <f>_xlfn.STDEV.P(B2:B31)</f>
        <v>2.2643712238490394E-2</v>
      </c>
      <c r="C33">
        <f t="shared" ref="C33:S33" si="1">_xlfn.STDEV.P(C2:C31)</f>
        <v>2.852707696294339E-2</v>
      </c>
      <c r="D33">
        <f t="shared" si="1"/>
        <v>2.555434821502257E-2</v>
      </c>
      <c r="E33">
        <f t="shared" si="1"/>
        <v>2.1687178066783469E-2</v>
      </c>
      <c r="F33">
        <f t="shared" si="1"/>
        <v>2.7994833474608093E-2</v>
      </c>
      <c r="G33">
        <f t="shared" si="1"/>
        <v>2.8108541569639892E-2</v>
      </c>
      <c r="H33">
        <f t="shared" si="1"/>
        <v>2.2488987508033631E-2</v>
      </c>
      <c r="I33">
        <f t="shared" si="1"/>
        <v>2.2675345611123152E-2</v>
      </c>
      <c r="J33">
        <f t="shared" si="1"/>
        <v>2.4195924926859957E-2</v>
      </c>
      <c r="K33">
        <f t="shared" si="1"/>
        <v>2.813473277917778E-2</v>
      </c>
      <c r="L33">
        <f t="shared" si="1"/>
        <v>2.5025632750359687E-2</v>
      </c>
      <c r="M33">
        <f t="shared" si="1"/>
        <v>2.5343214819257848E-2</v>
      </c>
      <c r="N33">
        <f t="shared" si="1"/>
        <v>3.224589071117212E-2</v>
      </c>
      <c r="O33">
        <f t="shared" si="1"/>
        <v>1.8219147196310646E-2</v>
      </c>
      <c r="P33">
        <f t="shared" si="1"/>
        <v>2.7898541296510149E-2</v>
      </c>
      <c r="Q33">
        <f t="shared" si="1"/>
        <v>2.7157829172681475E-2</v>
      </c>
      <c r="R33">
        <f t="shared" si="1"/>
        <v>2.1297323643112986E-2</v>
      </c>
      <c r="S33">
        <f t="shared" si="1"/>
        <v>3.0111738352124068E-2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22DE-79FC-4ADF-A1F8-D826B0E36302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84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0.44420879000000002</v>
      </c>
      <c r="C2">
        <v>0.35945702000000002</v>
      </c>
      <c r="D2">
        <v>0.36603170000000002</v>
      </c>
      <c r="E2">
        <v>0.37943262</v>
      </c>
      <c r="F2">
        <v>0.37575077000000001</v>
      </c>
      <c r="G2">
        <v>0.41524825999999998</v>
      </c>
      <c r="H2">
        <v>0.37273310999999998</v>
      </c>
      <c r="I2">
        <v>0.36637169000000003</v>
      </c>
      <c r="J2">
        <v>0.41002821</v>
      </c>
      <c r="K2">
        <v>0.3621451</v>
      </c>
      <c r="L2">
        <v>0.34066252000000002</v>
      </c>
      <c r="M2">
        <v>0.35945702000000002</v>
      </c>
      <c r="N2">
        <v>0.31934544999999998</v>
      </c>
      <c r="O2">
        <v>0.37108015</v>
      </c>
      <c r="P2">
        <v>0.36080606999999998</v>
      </c>
      <c r="Q2">
        <v>0.39410541999999998</v>
      </c>
      <c r="R2">
        <v>0.41002821</v>
      </c>
      <c r="S2">
        <v>0.37752593000000001</v>
      </c>
    </row>
    <row r="3" spans="1:19" x14ac:dyDescent="0.25">
      <c r="A3" t="s">
        <v>31</v>
      </c>
      <c r="B3">
        <v>0.39432789000000001</v>
      </c>
      <c r="C3">
        <v>0.4175217</v>
      </c>
      <c r="D3">
        <v>0.46577171000000001</v>
      </c>
      <c r="E3">
        <v>0.39267147000000002</v>
      </c>
      <c r="F3">
        <v>0.40396794000000003</v>
      </c>
      <c r="G3">
        <v>0.38094266999999998</v>
      </c>
      <c r="H3">
        <v>0.39099295000000001</v>
      </c>
      <c r="I3">
        <v>0.41303879999999998</v>
      </c>
      <c r="J3">
        <v>0.37781610999999998</v>
      </c>
      <c r="K3">
        <v>0.34535236000000002</v>
      </c>
      <c r="L3">
        <v>0.34285457000000003</v>
      </c>
      <c r="M3">
        <v>0.39501039999999998</v>
      </c>
      <c r="N3">
        <v>0.39089310999999999</v>
      </c>
      <c r="O3">
        <v>0.36859251999999998</v>
      </c>
      <c r="P3">
        <v>0.39510327000000001</v>
      </c>
      <c r="Q3">
        <v>0.38881423999999998</v>
      </c>
      <c r="R3">
        <v>0.35723523000000001</v>
      </c>
      <c r="S3">
        <v>0.38594479999999998</v>
      </c>
    </row>
    <row r="4" spans="1:19" x14ac:dyDescent="0.25">
      <c r="A4" t="s">
        <v>32</v>
      </c>
      <c r="B4">
        <v>0.38310557000000001</v>
      </c>
      <c r="C4">
        <v>0.38310557000000001</v>
      </c>
      <c r="D4">
        <v>0.39581656999999998</v>
      </c>
      <c r="E4">
        <v>0.39785177999999999</v>
      </c>
      <c r="F4">
        <v>0.41289593000000002</v>
      </c>
      <c r="G4">
        <v>0.37964618999999999</v>
      </c>
      <c r="H4">
        <v>0.32743857999999998</v>
      </c>
      <c r="I4">
        <v>0.37657321999999999</v>
      </c>
      <c r="J4">
        <v>0.38993130999999998</v>
      </c>
      <c r="K4">
        <v>0.41676038999999998</v>
      </c>
      <c r="L4">
        <v>0.37744575000000002</v>
      </c>
      <c r="M4">
        <v>0.37947360000000002</v>
      </c>
      <c r="N4">
        <v>0.38875606000000001</v>
      </c>
      <c r="O4">
        <v>0.3976556</v>
      </c>
      <c r="P4">
        <v>0.36105230999999999</v>
      </c>
      <c r="Q4">
        <v>0.41918556000000001</v>
      </c>
      <c r="R4">
        <v>0.38905857999999999</v>
      </c>
      <c r="S4">
        <v>0.40741768</v>
      </c>
    </row>
    <row r="5" spans="1:19" x14ac:dyDescent="0.25">
      <c r="A5" t="s">
        <v>33</v>
      </c>
      <c r="B5">
        <v>0.40194239999999998</v>
      </c>
      <c r="C5">
        <v>0.35653754999999998</v>
      </c>
      <c r="D5">
        <v>0.39331379</v>
      </c>
      <c r="E5">
        <v>0.35569931999999999</v>
      </c>
      <c r="F5">
        <v>0.38414946999999999</v>
      </c>
      <c r="G5">
        <v>0.41079965000000002</v>
      </c>
      <c r="H5">
        <v>0.41965947999999997</v>
      </c>
      <c r="I5">
        <v>0.38393227000000002</v>
      </c>
      <c r="J5">
        <v>0.37879822000000002</v>
      </c>
      <c r="K5">
        <v>0.33268120000000001</v>
      </c>
      <c r="L5">
        <v>0.35723523000000001</v>
      </c>
      <c r="M5">
        <v>0.37459935999999999</v>
      </c>
      <c r="N5">
        <v>0.37006977000000002</v>
      </c>
      <c r="O5">
        <v>0.38190673000000003</v>
      </c>
      <c r="P5">
        <v>0.38294243</v>
      </c>
      <c r="Q5">
        <v>0.37752593000000001</v>
      </c>
      <c r="R5">
        <v>0.39862543</v>
      </c>
      <c r="S5">
        <v>0.39267147000000002</v>
      </c>
    </row>
    <row r="6" spans="1:19" x14ac:dyDescent="0.25">
      <c r="A6" t="s">
        <v>34</v>
      </c>
      <c r="B6">
        <v>0.39295845000000001</v>
      </c>
      <c r="C6">
        <v>0.40000438999999999</v>
      </c>
      <c r="D6">
        <v>0.38591963000000001</v>
      </c>
      <c r="E6">
        <v>0.39482001</v>
      </c>
      <c r="F6">
        <v>0.43335418999999997</v>
      </c>
      <c r="G6">
        <v>0.37696376999999998</v>
      </c>
      <c r="H6">
        <v>0.38175251999999998</v>
      </c>
      <c r="I6">
        <v>0.36501436999999998</v>
      </c>
      <c r="J6">
        <v>0.37964618999999999</v>
      </c>
      <c r="K6">
        <v>0.39267147000000002</v>
      </c>
      <c r="L6">
        <v>0.37260842999999999</v>
      </c>
      <c r="M6">
        <v>0.33519875999999998</v>
      </c>
      <c r="N6">
        <v>0.36108068999999998</v>
      </c>
      <c r="O6">
        <v>0.34987204</v>
      </c>
      <c r="P6">
        <v>0.39267147000000002</v>
      </c>
      <c r="Q6">
        <v>0.37994153000000003</v>
      </c>
      <c r="R6">
        <v>0.38875606000000001</v>
      </c>
      <c r="S6">
        <v>0.40267096000000002</v>
      </c>
    </row>
    <row r="7" spans="1:19" x14ac:dyDescent="0.25">
      <c r="A7" t="s">
        <v>35</v>
      </c>
      <c r="B7">
        <v>0.39638356000000002</v>
      </c>
      <c r="C7">
        <v>0.39267147000000002</v>
      </c>
      <c r="D7">
        <v>0.37459935999999999</v>
      </c>
      <c r="E7">
        <v>0.34813424999999998</v>
      </c>
      <c r="F7">
        <v>0.39990372000000002</v>
      </c>
      <c r="G7">
        <v>0.37752593000000001</v>
      </c>
      <c r="H7">
        <v>0.33330291000000001</v>
      </c>
      <c r="I7">
        <v>0.35897435999999999</v>
      </c>
      <c r="J7">
        <v>0.36317322000000002</v>
      </c>
      <c r="K7">
        <v>0.40375048000000002</v>
      </c>
      <c r="L7">
        <v>0.35499835000000002</v>
      </c>
      <c r="M7">
        <v>0.32572160999999999</v>
      </c>
      <c r="N7">
        <v>0.36603331</v>
      </c>
      <c r="O7">
        <v>0.39775358999999999</v>
      </c>
      <c r="P7">
        <v>0.36805724000000001</v>
      </c>
      <c r="Q7">
        <v>0.36450386000000001</v>
      </c>
      <c r="R7">
        <v>0.41209354999999998</v>
      </c>
      <c r="S7">
        <v>0.35872959999999998</v>
      </c>
    </row>
    <row r="8" spans="1:19" x14ac:dyDescent="0.25">
      <c r="A8" t="s">
        <v>36</v>
      </c>
      <c r="B8">
        <v>0.38649212999999999</v>
      </c>
      <c r="C8">
        <v>0.35872959999999998</v>
      </c>
      <c r="D8">
        <v>0.38950870999999998</v>
      </c>
      <c r="E8">
        <v>0.40215247999999998</v>
      </c>
      <c r="F8">
        <v>0.40598971</v>
      </c>
      <c r="G8">
        <v>0.35147774999999998</v>
      </c>
      <c r="H8">
        <v>0.35359801000000002</v>
      </c>
      <c r="I8">
        <v>0.35210891999999999</v>
      </c>
      <c r="J8">
        <v>0.40060562</v>
      </c>
      <c r="K8">
        <v>0.36194108000000003</v>
      </c>
      <c r="L8">
        <v>0.41079965000000002</v>
      </c>
      <c r="M8">
        <v>0.37247910000000001</v>
      </c>
      <c r="N8">
        <v>0.35947711999999998</v>
      </c>
      <c r="O8">
        <v>0.40878712</v>
      </c>
      <c r="P8">
        <v>0.39581656999999998</v>
      </c>
      <c r="Q8">
        <v>0.38950870999999998</v>
      </c>
      <c r="R8">
        <v>0.37670568999999998</v>
      </c>
      <c r="S8">
        <v>0.40308676999999998</v>
      </c>
    </row>
    <row r="9" spans="1:19" x14ac:dyDescent="0.25">
      <c r="A9" t="s">
        <v>37</v>
      </c>
      <c r="B9">
        <v>0.36538801999999998</v>
      </c>
      <c r="C9">
        <v>0.36725126000000002</v>
      </c>
      <c r="D9">
        <v>0.36228207000000001</v>
      </c>
      <c r="E9">
        <v>0.40741768</v>
      </c>
      <c r="F9">
        <v>0.39295845000000001</v>
      </c>
      <c r="G9">
        <v>0.40375048000000002</v>
      </c>
      <c r="H9">
        <v>0.39992314000000001</v>
      </c>
      <c r="I9">
        <v>0.32072777000000002</v>
      </c>
      <c r="J9">
        <v>0.40404040000000002</v>
      </c>
      <c r="K9">
        <v>0.36317322000000002</v>
      </c>
      <c r="L9">
        <v>0.32173045</v>
      </c>
      <c r="M9">
        <v>0.33174487000000003</v>
      </c>
      <c r="N9">
        <v>0.41046339999999998</v>
      </c>
      <c r="O9">
        <v>0.35987574</v>
      </c>
      <c r="P9">
        <v>0.35626933</v>
      </c>
      <c r="Q9">
        <v>0.34503197000000002</v>
      </c>
      <c r="R9">
        <v>0.43250421999999999</v>
      </c>
      <c r="S9">
        <v>0.34395102999999999</v>
      </c>
    </row>
    <row r="10" spans="1:19" x14ac:dyDescent="0.25">
      <c r="A10" t="s">
        <v>38</v>
      </c>
      <c r="B10">
        <v>0.40535233999999998</v>
      </c>
      <c r="C10">
        <v>0.3621451</v>
      </c>
      <c r="D10">
        <v>0.40792674000000001</v>
      </c>
      <c r="E10">
        <v>0.40327347000000002</v>
      </c>
      <c r="F10">
        <v>0.37752593000000001</v>
      </c>
      <c r="G10">
        <v>0.39949588000000003</v>
      </c>
      <c r="H10">
        <v>0.36805724000000001</v>
      </c>
      <c r="I10">
        <v>0.36276224000000001</v>
      </c>
      <c r="J10">
        <v>0.36228207000000001</v>
      </c>
      <c r="K10">
        <v>0.37247475000000002</v>
      </c>
      <c r="L10">
        <v>0.35352191999999999</v>
      </c>
      <c r="M10">
        <v>0.39295845000000001</v>
      </c>
      <c r="N10">
        <v>0.37879822000000002</v>
      </c>
      <c r="O10">
        <v>0.39643422</v>
      </c>
      <c r="P10">
        <v>0.40217528000000002</v>
      </c>
      <c r="Q10">
        <v>0.37387194000000001</v>
      </c>
      <c r="R10">
        <v>0.38594479999999998</v>
      </c>
      <c r="S10">
        <v>0.33399699999999999</v>
      </c>
    </row>
    <row r="11" spans="1:19" x14ac:dyDescent="0.25">
      <c r="A11" t="s">
        <v>39</v>
      </c>
      <c r="B11">
        <v>0.39852674999999999</v>
      </c>
      <c r="C11">
        <v>0.41255593000000002</v>
      </c>
      <c r="D11">
        <v>0.39643422</v>
      </c>
      <c r="E11">
        <v>0.40327347000000002</v>
      </c>
      <c r="F11">
        <v>0.39695435000000001</v>
      </c>
      <c r="G11">
        <v>0.37054309000000002</v>
      </c>
      <c r="H11">
        <v>0.36331052000000003</v>
      </c>
      <c r="I11">
        <v>0.39907461</v>
      </c>
      <c r="J11">
        <v>0.37020720000000001</v>
      </c>
      <c r="K11">
        <v>0.38094266999999998</v>
      </c>
      <c r="L11">
        <v>0.40663395000000002</v>
      </c>
      <c r="M11">
        <v>0.40663395000000002</v>
      </c>
      <c r="N11">
        <v>0.39482001</v>
      </c>
      <c r="O11">
        <v>0.34014466999999998</v>
      </c>
      <c r="P11">
        <v>0.37260842999999999</v>
      </c>
      <c r="Q11">
        <v>0.38881423999999998</v>
      </c>
      <c r="R11">
        <v>0.36090699999999998</v>
      </c>
      <c r="S11">
        <v>0.37657321999999999</v>
      </c>
    </row>
    <row r="12" spans="1:19" x14ac:dyDescent="0.25">
      <c r="A12" t="s">
        <v>40</v>
      </c>
      <c r="B12">
        <v>0.37206939999999999</v>
      </c>
      <c r="C12">
        <v>0.42644609</v>
      </c>
      <c r="D12">
        <v>0.41875209000000002</v>
      </c>
      <c r="E12">
        <v>0.39501039999999998</v>
      </c>
      <c r="F12">
        <v>0.44237612999999998</v>
      </c>
      <c r="G12">
        <v>0.35945702000000002</v>
      </c>
      <c r="H12">
        <v>0.43182774000000002</v>
      </c>
      <c r="I12">
        <v>0.36460599999999999</v>
      </c>
      <c r="J12">
        <v>0.40118093999999999</v>
      </c>
      <c r="K12">
        <v>0.38336857000000002</v>
      </c>
      <c r="L12">
        <v>0.36735278999999998</v>
      </c>
      <c r="M12">
        <v>0.40835707999999998</v>
      </c>
      <c r="N12">
        <v>0.37604934000000001</v>
      </c>
      <c r="O12">
        <v>0.37947360000000002</v>
      </c>
      <c r="P12">
        <v>0.38499436999999997</v>
      </c>
      <c r="Q12">
        <v>0.34987204</v>
      </c>
      <c r="R12">
        <v>0.36846422000000001</v>
      </c>
      <c r="S12">
        <v>0.41321025</v>
      </c>
    </row>
    <row r="13" spans="1:19" x14ac:dyDescent="0.25">
      <c r="A13" t="s">
        <v>41</v>
      </c>
      <c r="B13">
        <v>0.42541678999999999</v>
      </c>
      <c r="C13">
        <v>0.41194121</v>
      </c>
      <c r="D13">
        <v>0.35147774999999998</v>
      </c>
      <c r="E13">
        <v>0.39907461</v>
      </c>
      <c r="F13">
        <v>0.42183689000000002</v>
      </c>
      <c r="G13">
        <v>0.39432789000000001</v>
      </c>
      <c r="H13">
        <v>0.37669904999999998</v>
      </c>
      <c r="I13">
        <v>0.37006977000000002</v>
      </c>
      <c r="J13">
        <v>0.35685410000000001</v>
      </c>
      <c r="K13">
        <v>0.35704014000000001</v>
      </c>
      <c r="L13">
        <v>0.37657321999999999</v>
      </c>
      <c r="M13">
        <v>0.40108714000000001</v>
      </c>
      <c r="N13">
        <v>0.37947360000000002</v>
      </c>
      <c r="O13">
        <v>0.37459935999999999</v>
      </c>
      <c r="P13">
        <v>0.37879822000000002</v>
      </c>
      <c r="Q13">
        <v>0.39703186000000001</v>
      </c>
      <c r="R13">
        <v>0.37657321999999999</v>
      </c>
      <c r="S13">
        <v>0.40864133000000002</v>
      </c>
    </row>
    <row r="14" spans="1:19" x14ac:dyDescent="0.25">
      <c r="A14" t="s">
        <v>42</v>
      </c>
      <c r="B14">
        <v>0.41095890000000002</v>
      </c>
      <c r="C14">
        <v>0.39734733999999999</v>
      </c>
      <c r="D14">
        <v>0.41754599999999997</v>
      </c>
      <c r="E14">
        <v>0.39190554999999999</v>
      </c>
      <c r="F14">
        <v>0.39761363</v>
      </c>
      <c r="G14">
        <v>0.39050857</v>
      </c>
      <c r="H14">
        <v>0.35359801000000002</v>
      </c>
      <c r="I14">
        <v>0.38310557000000001</v>
      </c>
      <c r="J14">
        <v>0.35987574</v>
      </c>
      <c r="K14">
        <v>0.39107111</v>
      </c>
      <c r="L14">
        <v>0.36525208999999997</v>
      </c>
      <c r="M14">
        <v>0.36004518000000002</v>
      </c>
      <c r="N14">
        <v>0.39501039999999998</v>
      </c>
      <c r="O14">
        <v>0.35433070999999999</v>
      </c>
      <c r="P14">
        <v>0.34690124</v>
      </c>
      <c r="Q14">
        <v>0.36791854000000002</v>
      </c>
      <c r="R14">
        <v>0.36090699999999998</v>
      </c>
      <c r="S14">
        <v>0.37324305000000002</v>
      </c>
    </row>
    <row r="15" spans="1:19" x14ac:dyDescent="0.25">
      <c r="A15" t="s">
        <v>43</v>
      </c>
      <c r="B15">
        <v>0.38881423999999998</v>
      </c>
      <c r="C15">
        <v>0.35132986999999999</v>
      </c>
      <c r="D15">
        <v>0.39852674999999999</v>
      </c>
      <c r="E15">
        <v>0.40794933999999999</v>
      </c>
      <c r="F15">
        <v>0.36090699999999998</v>
      </c>
      <c r="G15">
        <v>0.39979102999999999</v>
      </c>
      <c r="H15">
        <v>0.36399303</v>
      </c>
      <c r="I15">
        <v>0.38576185000000002</v>
      </c>
      <c r="J15">
        <v>0.34161023000000001</v>
      </c>
      <c r="K15">
        <v>0.28988609999999998</v>
      </c>
      <c r="L15">
        <v>0.33539543999999999</v>
      </c>
      <c r="M15">
        <v>0.34046066000000003</v>
      </c>
      <c r="N15">
        <v>0.36090699999999998</v>
      </c>
      <c r="O15">
        <v>0.36101603999999998</v>
      </c>
      <c r="P15">
        <v>0.37879822000000002</v>
      </c>
      <c r="Q15">
        <v>0.39482001</v>
      </c>
      <c r="R15">
        <v>0.38950870999999998</v>
      </c>
      <c r="S15">
        <v>0.40741768</v>
      </c>
    </row>
    <row r="16" spans="1:19" x14ac:dyDescent="0.25">
      <c r="A16" t="s">
        <v>44</v>
      </c>
      <c r="B16">
        <v>0.41255593000000002</v>
      </c>
      <c r="C16">
        <v>0.36936936999999997</v>
      </c>
      <c r="D16">
        <v>0.41676038999999998</v>
      </c>
      <c r="E16">
        <v>0.38499436999999997</v>
      </c>
      <c r="F16">
        <v>0.41255593000000002</v>
      </c>
      <c r="G16">
        <v>0.38950870999999998</v>
      </c>
      <c r="H16">
        <v>0.42936767999999997</v>
      </c>
      <c r="I16">
        <v>0.41353382999999999</v>
      </c>
      <c r="J16">
        <v>0.37876525999999999</v>
      </c>
      <c r="K16">
        <v>0.36001076999999998</v>
      </c>
      <c r="L16">
        <v>0.38525411999999998</v>
      </c>
      <c r="M16">
        <v>0.37037196999999999</v>
      </c>
      <c r="N16">
        <v>0.38531788</v>
      </c>
      <c r="O16">
        <v>0.41311392000000002</v>
      </c>
      <c r="P16">
        <v>0.40432987999999997</v>
      </c>
      <c r="Q16">
        <v>0.39099295000000001</v>
      </c>
      <c r="R16">
        <v>0.35233311</v>
      </c>
      <c r="S16">
        <v>0.33904212</v>
      </c>
    </row>
    <row r="17" spans="1:19" x14ac:dyDescent="0.25">
      <c r="A17" t="s">
        <v>45</v>
      </c>
      <c r="B17">
        <v>0.42532961000000002</v>
      </c>
      <c r="C17">
        <v>0.31127005000000002</v>
      </c>
      <c r="D17">
        <v>0.42597515000000002</v>
      </c>
      <c r="E17">
        <v>0.38310557000000001</v>
      </c>
      <c r="F17">
        <v>0.42482882999999999</v>
      </c>
      <c r="G17">
        <v>0.38404232999999999</v>
      </c>
      <c r="H17">
        <v>0.33519875999999998</v>
      </c>
      <c r="I17">
        <v>0.38461538000000001</v>
      </c>
      <c r="J17">
        <v>0.3976556</v>
      </c>
      <c r="K17">
        <v>0.37037196999999999</v>
      </c>
      <c r="L17">
        <v>0.34987204</v>
      </c>
      <c r="M17">
        <v>0.36166386</v>
      </c>
      <c r="N17">
        <v>0.36735278999999998</v>
      </c>
      <c r="O17">
        <v>0.36166386</v>
      </c>
      <c r="P17">
        <v>0.38738845</v>
      </c>
      <c r="Q17">
        <v>0.39432789000000001</v>
      </c>
      <c r="R17">
        <v>0.37472687999999998</v>
      </c>
      <c r="S17">
        <v>0.38905857999999999</v>
      </c>
    </row>
    <row r="18" spans="1:19" x14ac:dyDescent="0.25">
      <c r="A18" t="s">
        <v>46</v>
      </c>
      <c r="B18">
        <v>0.40207869000000002</v>
      </c>
      <c r="C18">
        <v>0.35647731999999999</v>
      </c>
      <c r="D18">
        <v>0.38175251999999998</v>
      </c>
      <c r="E18">
        <v>0.39370757000000001</v>
      </c>
      <c r="F18">
        <v>0.33937335000000002</v>
      </c>
      <c r="G18">
        <v>0.35897435999999999</v>
      </c>
      <c r="H18">
        <v>0.39704907</v>
      </c>
      <c r="I18">
        <v>0.39007330000000001</v>
      </c>
      <c r="J18">
        <v>0.33174487000000003</v>
      </c>
      <c r="K18">
        <v>0.34503197000000002</v>
      </c>
      <c r="L18">
        <v>0.35274621</v>
      </c>
      <c r="M18">
        <v>0.36337944999999999</v>
      </c>
      <c r="N18">
        <v>0.37167989000000001</v>
      </c>
      <c r="O18">
        <v>0.36521844999999997</v>
      </c>
      <c r="P18">
        <v>0.38950870999999998</v>
      </c>
      <c r="Q18">
        <v>0.41676038999999998</v>
      </c>
      <c r="R18">
        <v>0.40880248000000002</v>
      </c>
      <c r="S18">
        <v>0.41463480000000003</v>
      </c>
    </row>
    <row r="19" spans="1:19" x14ac:dyDescent="0.25">
      <c r="A19" t="s">
        <v>47</v>
      </c>
      <c r="B19">
        <v>0.42281629999999998</v>
      </c>
      <c r="C19">
        <v>0.37343357999999999</v>
      </c>
      <c r="D19">
        <v>0.38094266999999998</v>
      </c>
      <c r="E19">
        <v>0.37876525999999999</v>
      </c>
      <c r="F19">
        <v>0.41971750000000002</v>
      </c>
      <c r="G19">
        <v>0.41321025</v>
      </c>
      <c r="H19">
        <v>0.36310491</v>
      </c>
      <c r="I19">
        <v>0.37539159999999999</v>
      </c>
      <c r="J19">
        <v>0.40194239999999998</v>
      </c>
      <c r="K19">
        <v>0.39107111</v>
      </c>
      <c r="L19">
        <v>0.34466435000000001</v>
      </c>
      <c r="M19">
        <v>0.38613911000000001</v>
      </c>
      <c r="N19">
        <v>0.40798010000000001</v>
      </c>
      <c r="O19">
        <v>0.39949588000000003</v>
      </c>
      <c r="P19">
        <v>0.34603886</v>
      </c>
      <c r="Q19">
        <v>0.33845567999999998</v>
      </c>
      <c r="R19">
        <v>0.40794933999999999</v>
      </c>
      <c r="S19">
        <v>0.41277132999999999</v>
      </c>
    </row>
    <row r="20" spans="1:19" x14ac:dyDescent="0.25">
      <c r="A20" t="s">
        <v>48</v>
      </c>
      <c r="B20">
        <v>0.38917975999999999</v>
      </c>
      <c r="C20">
        <v>0.39254591</v>
      </c>
      <c r="D20">
        <v>0.43460178999999999</v>
      </c>
      <c r="E20">
        <v>0.37752593000000001</v>
      </c>
      <c r="F20">
        <v>0.36538801999999998</v>
      </c>
      <c r="G20">
        <v>0.36317322000000002</v>
      </c>
      <c r="H20">
        <v>0.32746723999999999</v>
      </c>
      <c r="I20">
        <v>0.40195393000000001</v>
      </c>
      <c r="J20">
        <v>0.39300702999999998</v>
      </c>
      <c r="K20">
        <v>0.32072777000000002</v>
      </c>
      <c r="L20">
        <v>0.37781610999999998</v>
      </c>
      <c r="M20">
        <v>0.37799222999999998</v>
      </c>
      <c r="N20">
        <v>0.35359801000000002</v>
      </c>
      <c r="O20">
        <v>0.36004518000000002</v>
      </c>
      <c r="P20">
        <v>0.39852674999999999</v>
      </c>
      <c r="Q20">
        <v>0.42420873999999997</v>
      </c>
      <c r="R20">
        <v>0.38875606000000001</v>
      </c>
      <c r="S20">
        <v>0.37821223999999998</v>
      </c>
    </row>
    <row r="21" spans="1:19" x14ac:dyDescent="0.25">
      <c r="A21" t="s">
        <v>49</v>
      </c>
      <c r="B21">
        <v>0.39811758000000003</v>
      </c>
      <c r="C21">
        <v>0.40094288</v>
      </c>
      <c r="D21">
        <v>0.40880248000000002</v>
      </c>
      <c r="E21">
        <v>0.38881423999999998</v>
      </c>
      <c r="F21">
        <v>0.39089310999999999</v>
      </c>
      <c r="G21">
        <v>0.35945702000000002</v>
      </c>
      <c r="H21">
        <v>0.41311392000000002</v>
      </c>
      <c r="I21">
        <v>0.32324065000000002</v>
      </c>
      <c r="J21">
        <v>0.36080606999999998</v>
      </c>
      <c r="K21">
        <v>0.35653754999999998</v>
      </c>
      <c r="L21">
        <v>0.34589671999999999</v>
      </c>
      <c r="M21">
        <v>0.38358445000000002</v>
      </c>
      <c r="N21">
        <v>0.37387194000000001</v>
      </c>
      <c r="O21">
        <v>0.35723523000000001</v>
      </c>
      <c r="P21">
        <v>0.38591963000000001</v>
      </c>
      <c r="Q21">
        <v>0.34690124</v>
      </c>
      <c r="R21">
        <v>0.40676158000000001</v>
      </c>
      <c r="S21">
        <v>0.38139240000000002</v>
      </c>
    </row>
    <row r="22" spans="1:19" x14ac:dyDescent="0.25">
      <c r="A22" t="s">
        <v>50</v>
      </c>
      <c r="B22">
        <v>0.36603170000000002</v>
      </c>
      <c r="C22">
        <v>0.39370757000000001</v>
      </c>
      <c r="D22">
        <v>0.42729409000000002</v>
      </c>
      <c r="E22">
        <v>0.36725126000000002</v>
      </c>
      <c r="F22">
        <v>0.36637169000000003</v>
      </c>
      <c r="G22">
        <v>0.38294243</v>
      </c>
      <c r="H22">
        <v>0.38175251999999998</v>
      </c>
      <c r="I22">
        <v>0.34862882000000001</v>
      </c>
      <c r="J22">
        <v>0.35210891999999999</v>
      </c>
      <c r="K22">
        <v>0.37500892000000002</v>
      </c>
      <c r="L22">
        <v>0.35569931999999999</v>
      </c>
      <c r="M22">
        <v>0.33612489000000001</v>
      </c>
      <c r="N22">
        <v>0.33485366999999999</v>
      </c>
      <c r="O22">
        <v>0.37108015</v>
      </c>
      <c r="P22">
        <v>0.38881423999999998</v>
      </c>
      <c r="Q22">
        <v>0.41077566999999998</v>
      </c>
      <c r="R22">
        <v>0.38393227000000002</v>
      </c>
      <c r="S22">
        <v>0.38613911000000001</v>
      </c>
    </row>
    <row r="23" spans="1:19" x14ac:dyDescent="0.25">
      <c r="A23" t="s">
        <v>51</v>
      </c>
      <c r="B23">
        <v>0.38672171</v>
      </c>
      <c r="C23">
        <v>0.42532961000000002</v>
      </c>
      <c r="D23">
        <v>0.37206939999999999</v>
      </c>
      <c r="E23">
        <v>0.36731743</v>
      </c>
      <c r="F23">
        <v>0.40794933999999999</v>
      </c>
      <c r="G23">
        <v>0.35685410000000001</v>
      </c>
      <c r="H23">
        <v>0.40010446</v>
      </c>
      <c r="I23">
        <v>0.35433070999999999</v>
      </c>
      <c r="J23">
        <v>0.32719420999999999</v>
      </c>
      <c r="K23">
        <v>0.40327347000000002</v>
      </c>
      <c r="L23">
        <v>0.37459935999999999</v>
      </c>
      <c r="M23">
        <v>0.27854758000000002</v>
      </c>
      <c r="N23">
        <v>0.38592391999999998</v>
      </c>
      <c r="O23">
        <v>0.37459935999999999</v>
      </c>
      <c r="P23">
        <v>0.38036079</v>
      </c>
      <c r="Q23">
        <v>0.37876525999999999</v>
      </c>
      <c r="R23">
        <v>0.38703304999999999</v>
      </c>
      <c r="S23">
        <v>0.36385591</v>
      </c>
    </row>
    <row r="24" spans="1:19" x14ac:dyDescent="0.25">
      <c r="A24" t="s">
        <v>52</v>
      </c>
      <c r="B24">
        <v>0.40396794000000003</v>
      </c>
      <c r="C24">
        <v>0.36846422000000001</v>
      </c>
      <c r="D24">
        <v>0.43335418999999997</v>
      </c>
      <c r="E24">
        <v>0.42364625</v>
      </c>
      <c r="F24">
        <v>0.41693342</v>
      </c>
      <c r="G24">
        <v>0.43217129999999998</v>
      </c>
      <c r="H24">
        <v>0.40108714000000001</v>
      </c>
      <c r="I24">
        <v>0.37214458</v>
      </c>
      <c r="J24">
        <v>0.39542157999999999</v>
      </c>
      <c r="K24">
        <v>0.38499436999999997</v>
      </c>
      <c r="L24">
        <v>0.32024986</v>
      </c>
      <c r="M24">
        <v>0.41366523999999999</v>
      </c>
      <c r="N24">
        <v>0.38393227000000002</v>
      </c>
      <c r="O24">
        <v>0.36538801999999998</v>
      </c>
      <c r="P24">
        <v>0.35359801000000002</v>
      </c>
      <c r="Q24">
        <v>0.38525411999999998</v>
      </c>
      <c r="R24">
        <v>0.39907461</v>
      </c>
      <c r="S24">
        <v>0.37947360000000002</v>
      </c>
    </row>
    <row r="25" spans="1:19" x14ac:dyDescent="0.25">
      <c r="A25" t="s">
        <v>53</v>
      </c>
      <c r="B25">
        <v>0.41390292000000001</v>
      </c>
      <c r="C25">
        <v>0.43872568000000001</v>
      </c>
      <c r="D25">
        <v>0.38794444</v>
      </c>
      <c r="E25">
        <v>0.37657321999999999</v>
      </c>
      <c r="F25">
        <v>0.39581656999999998</v>
      </c>
      <c r="G25">
        <v>0.34912303</v>
      </c>
      <c r="H25">
        <v>0.36990770000000001</v>
      </c>
      <c r="I25">
        <v>0.37500892000000002</v>
      </c>
      <c r="J25">
        <v>0.35210891999999999</v>
      </c>
      <c r="K25">
        <v>0.37964618999999999</v>
      </c>
      <c r="L25">
        <v>0.34819556000000002</v>
      </c>
      <c r="M25">
        <v>0.36936936999999997</v>
      </c>
      <c r="N25">
        <v>0.39007330000000001</v>
      </c>
      <c r="O25">
        <v>0.37986806000000001</v>
      </c>
      <c r="P25">
        <v>0.35352191999999999</v>
      </c>
      <c r="Q25">
        <v>0.35616056000000001</v>
      </c>
      <c r="R25">
        <v>0.38738845</v>
      </c>
      <c r="S25">
        <v>0.34383202000000002</v>
      </c>
    </row>
    <row r="26" spans="1:19" x14ac:dyDescent="0.25">
      <c r="A26" t="s">
        <v>54</v>
      </c>
      <c r="B26">
        <v>0.37167989000000001</v>
      </c>
      <c r="C26">
        <v>0.40880248000000002</v>
      </c>
      <c r="D26">
        <v>0.40835707999999998</v>
      </c>
      <c r="E26">
        <v>0.39370757000000001</v>
      </c>
      <c r="F26">
        <v>0.37781610999999998</v>
      </c>
      <c r="G26">
        <v>0.41080191999999999</v>
      </c>
      <c r="H26">
        <v>0.40327347000000002</v>
      </c>
      <c r="I26">
        <v>0.38672171</v>
      </c>
      <c r="J26">
        <v>0.36603331</v>
      </c>
      <c r="K26">
        <v>0.36603170000000002</v>
      </c>
      <c r="L26">
        <v>0.34987204</v>
      </c>
      <c r="M26">
        <v>0.36637169000000003</v>
      </c>
      <c r="N26">
        <v>0.39501039999999998</v>
      </c>
      <c r="O26">
        <v>0.38672171</v>
      </c>
      <c r="P26">
        <v>0.39267147000000002</v>
      </c>
      <c r="Q26">
        <v>0.40060562</v>
      </c>
      <c r="R26">
        <v>0.41176438999999998</v>
      </c>
      <c r="S26">
        <v>0.36310491</v>
      </c>
    </row>
    <row r="27" spans="1:19" x14ac:dyDescent="0.25">
      <c r="A27" t="s">
        <v>55</v>
      </c>
      <c r="B27">
        <v>0.41875209000000002</v>
      </c>
      <c r="C27">
        <v>0.3621451</v>
      </c>
      <c r="D27">
        <v>0.40396794000000003</v>
      </c>
      <c r="E27">
        <v>0.4047229</v>
      </c>
      <c r="F27">
        <v>0.40287990000000001</v>
      </c>
      <c r="G27">
        <v>0.40985158999999999</v>
      </c>
      <c r="H27">
        <v>0.34503197000000002</v>
      </c>
      <c r="I27">
        <v>0.32401355999999998</v>
      </c>
      <c r="J27">
        <v>0.36090699999999998</v>
      </c>
      <c r="K27">
        <v>0.36890275</v>
      </c>
      <c r="L27">
        <v>0.31559329000000003</v>
      </c>
      <c r="M27">
        <v>0.3667107</v>
      </c>
      <c r="N27">
        <v>0.38384505000000002</v>
      </c>
      <c r="O27">
        <v>0.38094266999999998</v>
      </c>
      <c r="P27">
        <v>0.39470777000000001</v>
      </c>
      <c r="Q27">
        <v>0.42400038000000001</v>
      </c>
      <c r="R27">
        <v>0.37034476</v>
      </c>
      <c r="S27">
        <v>0.41585222999999999</v>
      </c>
    </row>
    <row r="28" spans="1:19" x14ac:dyDescent="0.25">
      <c r="A28" t="s">
        <v>56</v>
      </c>
      <c r="B28">
        <v>0.40835707999999998</v>
      </c>
      <c r="C28">
        <v>0.35441198000000002</v>
      </c>
      <c r="D28">
        <v>0.3736719</v>
      </c>
      <c r="E28">
        <v>0.39220762999999997</v>
      </c>
      <c r="F28">
        <v>0.40704787999999997</v>
      </c>
      <c r="G28">
        <v>0.38703304999999999</v>
      </c>
      <c r="H28">
        <v>0.39324783000000002</v>
      </c>
      <c r="I28">
        <v>0.35987574</v>
      </c>
      <c r="J28">
        <v>0.40118093999999999</v>
      </c>
      <c r="K28">
        <v>0.37436637</v>
      </c>
      <c r="L28">
        <v>0.34363027000000002</v>
      </c>
      <c r="M28">
        <v>0.34936948000000001</v>
      </c>
      <c r="N28">
        <v>0.35132986999999999</v>
      </c>
      <c r="O28">
        <v>0.39307075000000002</v>
      </c>
      <c r="P28">
        <v>0.35145014000000002</v>
      </c>
      <c r="Q28">
        <v>0.41209354999999998</v>
      </c>
      <c r="R28">
        <v>0.36501436999999998</v>
      </c>
      <c r="S28">
        <v>0.40375048000000002</v>
      </c>
    </row>
    <row r="29" spans="1:19" x14ac:dyDescent="0.25">
      <c r="A29" t="s">
        <v>57</v>
      </c>
      <c r="B29">
        <v>0.39432789000000001</v>
      </c>
      <c r="C29">
        <v>0.41965603000000001</v>
      </c>
      <c r="D29">
        <v>0.41289593000000002</v>
      </c>
      <c r="E29">
        <v>0.43824804000000001</v>
      </c>
      <c r="F29">
        <v>0.38171048000000002</v>
      </c>
      <c r="G29">
        <v>0.37459935999999999</v>
      </c>
      <c r="H29">
        <v>0.35786222000000001</v>
      </c>
      <c r="I29">
        <v>0.38273675000000001</v>
      </c>
      <c r="J29">
        <v>0.35233311</v>
      </c>
      <c r="K29">
        <v>0.41965603000000001</v>
      </c>
      <c r="L29">
        <v>0.39329491999999999</v>
      </c>
      <c r="M29">
        <v>0.40010446</v>
      </c>
      <c r="N29">
        <v>0.35147774999999998</v>
      </c>
      <c r="O29">
        <v>0.35233311</v>
      </c>
      <c r="P29">
        <v>0.37657321999999999</v>
      </c>
      <c r="Q29">
        <v>0.41676038999999998</v>
      </c>
      <c r="R29">
        <v>0.38950870999999998</v>
      </c>
      <c r="S29">
        <v>0.38950870999999998</v>
      </c>
    </row>
    <row r="30" spans="1:19" x14ac:dyDescent="0.25">
      <c r="A30" t="s">
        <v>58</v>
      </c>
      <c r="B30">
        <v>0.39190554999999999</v>
      </c>
      <c r="C30">
        <v>0.39695435000000001</v>
      </c>
      <c r="D30">
        <v>0.39578644000000002</v>
      </c>
      <c r="E30">
        <v>0.38594479999999998</v>
      </c>
      <c r="F30">
        <v>0.40432987999999997</v>
      </c>
      <c r="G30">
        <v>0.37733970999999999</v>
      </c>
      <c r="H30">
        <v>0.42186604999999999</v>
      </c>
      <c r="I30">
        <v>0.34066252000000002</v>
      </c>
      <c r="J30">
        <v>0.38167336000000002</v>
      </c>
      <c r="K30">
        <v>0.37986806000000001</v>
      </c>
      <c r="L30">
        <v>0.39785177999999999</v>
      </c>
      <c r="M30">
        <v>0.29378929999999998</v>
      </c>
      <c r="N30">
        <v>0.36731743</v>
      </c>
      <c r="O30">
        <v>0.35872959999999998</v>
      </c>
      <c r="P30">
        <v>0.35147774999999998</v>
      </c>
      <c r="Q30">
        <v>0.37247475000000002</v>
      </c>
      <c r="R30">
        <v>0.40163021999999998</v>
      </c>
      <c r="S30">
        <v>0.40163021999999998</v>
      </c>
    </row>
    <row r="31" spans="1:19" x14ac:dyDescent="0.25">
      <c r="A31" t="s">
        <v>59</v>
      </c>
      <c r="B31">
        <v>0.38384505000000002</v>
      </c>
      <c r="C31">
        <v>0.43136732</v>
      </c>
      <c r="D31">
        <v>0.36460599999999999</v>
      </c>
      <c r="E31">
        <v>0.39949588000000003</v>
      </c>
      <c r="F31">
        <v>0.42162691000000002</v>
      </c>
      <c r="G31">
        <v>0.38499436999999997</v>
      </c>
      <c r="H31">
        <v>0.43250926000000001</v>
      </c>
      <c r="I31">
        <v>0.36108068999999998</v>
      </c>
      <c r="J31">
        <v>0.37343357999999999</v>
      </c>
      <c r="K31">
        <v>0.36004518000000002</v>
      </c>
      <c r="L31">
        <v>0.37657321999999999</v>
      </c>
      <c r="M31">
        <v>0.3630699</v>
      </c>
      <c r="N31">
        <v>0.38881423999999998</v>
      </c>
      <c r="O31">
        <v>0.39207987999999999</v>
      </c>
      <c r="P31">
        <v>0.35779686999999999</v>
      </c>
      <c r="Q31">
        <v>0.32091578999999998</v>
      </c>
      <c r="R31">
        <v>0.41971410999999997</v>
      </c>
      <c r="S31">
        <v>0.38703304999999999</v>
      </c>
    </row>
    <row r="32" spans="1:19" x14ac:dyDescent="0.25">
      <c r="A32" t="s">
        <v>60</v>
      </c>
      <c r="B32">
        <f>AVERAGE(B2:B31)</f>
        <v>0.39851716399999998</v>
      </c>
      <c r="C32">
        <f t="shared" ref="C32:S32" si="0">AVERAGE(C2:C31)</f>
        <v>0.38668825166666659</v>
      </c>
      <c r="D32">
        <f t="shared" si="0"/>
        <v>0.39842298333333331</v>
      </c>
      <c r="E32">
        <f t="shared" si="0"/>
        <v>0.39115647899999995</v>
      </c>
      <c r="F32">
        <f t="shared" si="0"/>
        <v>0.39804743433333339</v>
      </c>
      <c r="G32">
        <f t="shared" si="0"/>
        <v>0.38481849766666659</v>
      </c>
      <c r="H32">
        <f t="shared" si="0"/>
        <v>0.38029434966666664</v>
      </c>
      <c r="I32">
        <f t="shared" si="0"/>
        <v>0.36987113766666663</v>
      </c>
      <c r="J32">
        <f t="shared" si="0"/>
        <v>0.37407885733333324</v>
      </c>
      <c r="K32">
        <f t="shared" si="0"/>
        <v>0.37029342733333342</v>
      </c>
      <c r="L32">
        <f t="shared" si="0"/>
        <v>0.36049578433333346</v>
      </c>
      <c r="M32">
        <f t="shared" si="0"/>
        <v>0.36544936199999994</v>
      </c>
      <c r="N32">
        <f t="shared" si="0"/>
        <v>0.37478519966666674</v>
      </c>
      <c r="O32">
        <f t="shared" si="0"/>
        <v>0.37510359733333332</v>
      </c>
      <c r="P32">
        <f t="shared" si="0"/>
        <v>0.37632263033333341</v>
      </c>
      <c r="Q32">
        <f t="shared" si="0"/>
        <v>0.38401329433333342</v>
      </c>
      <c r="R32">
        <f t="shared" si="0"/>
        <v>0.38873487699999998</v>
      </c>
      <c r="S32">
        <f t="shared" si="0"/>
        <v>0.38447908266666669</v>
      </c>
    </row>
    <row r="33" spans="1:19" x14ac:dyDescent="0.25">
      <c r="A33" t="s">
        <v>61</v>
      </c>
      <c r="B33">
        <f>_xlfn.STDEV.P(B2:B31)</f>
        <v>1.8185386605112652E-2</v>
      </c>
      <c r="C33">
        <f t="shared" ref="C33:S33" si="1">_xlfn.STDEV.P(C2:C31)</f>
        <v>2.9472191102683572E-2</v>
      </c>
      <c r="D33">
        <f t="shared" si="1"/>
        <v>2.5073333108932064E-2</v>
      </c>
      <c r="E33">
        <f t="shared" si="1"/>
        <v>1.7993817340694437E-2</v>
      </c>
      <c r="F33">
        <f t="shared" si="1"/>
        <v>2.2667595587959579E-2</v>
      </c>
      <c r="G33">
        <f t="shared" si="1"/>
        <v>2.0828247308101993E-2</v>
      </c>
      <c r="H33">
        <f t="shared" si="1"/>
        <v>3.0890244099633622E-2</v>
      </c>
      <c r="I33">
        <f t="shared" si="1"/>
        <v>2.3397417055242758E-2</v>
      </c>
      <c r="J33">
        <f t="shared" si="1"/>
        <v>2.2042434657450601E-2</v>
      </c>
      <c r="K33">
        <f t="shared" si="1"/>
        <v>2.6626977796003679E-2</v>
      </c>
      <c r="L33">
        <f t="shared" si="1"/>
        <v>2.3828604955061145E-2</v>
      </c>
      <c r="M33">
        <f t="shared" si="1"/>
        <v>3.130418371619352E-2</v>
      </c>
      <c r="N33">
        <f t="shared" si="1"/>
        <v>1.9971170004527944E-2</v>
      </c>
      <c r="O33">
        <f t="shared" si="1"/>
        <v>1.8276027253638569E-2</v>
      </c>
      <c r="P33">
        <f t="shared" si="1"/>
        <v>1.7888100109323606E-2</v>
      </c>
      <c r="Q33">
        <f t="shared" si="1"/>
        <v>2.6365671057078453E-2</v>
      </c>
      <c r="R33">
        <f t="shared" si="1"/>
        <v>1.9643742944467611E-2</v>
      </c>
      <c r="S33">
        <f t="shared" si="1"/>
        <v>2.3371720652352202E-2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11C7-EBE4-45C3-8BD2-49DE46EB2DD4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85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0.39501039999999998</v>
      </c>
      <c r="C2">
        <v>0.38087708999999997</v>
      </c>
      <c r="D2">
        <v>0.36572644999999998</v>
      </c>
      <c r="E2">
        <v>0.36990770000000001</v>
      </c>
      <c r="F2">
        <v>0.40163021999999998</v>
      </c>
      <c r="G2">
        <v>0.34603886</v>
      </c>
      <c r="H2">
        <v>0.39949588000000003</v>
      </c>
      <c r="I2">
        <v>0.38273675000000001</v>
      </c>
      <c r="J2">
        <v>0.37495392</v>
      </c>
      <c r="K2">
        <v>0.37876525999999999</v>
      </c>
      <c r="L2">
        <v>0.39190554999999999</v>
      </c>
      <c r="M2">
        <v>0.39501039999999998</v>
      </c>
      <c r="N2">
        <v>0.40741768</v>
      </c>
      <c r="O2">
        <v>0.42682846000000002</v>
      </c>
      <c r="P2">
        <v>0.39089310999999999</v>
      </c>
      <c r="Q2">
        <v>0.36426535999999998</v>
      </c>
      <c r="R2">
        <v>0.34819556000000002</v>
      </c>
      <c r="S2">
        <v>0.32179344999999998</v>
      </c>
    </row>
    <row r="3" spans="1:19" x14ac:dyDescent="0.25">
      <c r="A3" t="s">
        <v>31</v>
      </c>
      <c r="B3">
        <v>0.38461538000000001</v>
      </c>
      <c r="C3">
        <v>0.38461538000000001</v>
      </c>
      <c r="D3">
        <v>0.35126722999999999</v>
      </c>
      <c r="E3">
        <v>0.33324798999999999</v>
      </c>
      <c r="F3">
        <v>0.34173111</v>
      </c>
      <c r="G3">
        <v>0.35139502</v>
      </c>
      <c r="H3">
        <v>0.37986806000000001</v>
      </c>
      <c r="I3">
        <v>0.39081497999999998</v>
      </c>
      <c r="J3">
        <v>0.35501460000000001</v>
      </c>
      <c r="K3">
        <v>0.36317322000000002</v>
      </c>
      <c r="L3">
        <v>0.34468724000000001</v>
      </c>
      <c r="M3">
        <v>0.39432789000000001</v>
      </c>
      <c r="N3">
        <v>0.42834694000000001</v>
      </c>
      <c r="O3">
        <v>0.43470059</v>
      </c>
      <c r="P3">
        <v>0.43275129000000001</v>
      </c>
      <c r="Q3">
        <v>0.38905857999999999</v>
      </c>
      <c r="R3">
        <v>0.37387194000000001</v>
      </c>
      <c r="S3">
        <v>0.37799222999999998</v>
      </c>
    </row>
    <row r="4" spans="1:19" x14ac:dyDescent="0.25">
      <c r="A4" t="s">
        <v>32</v>
      </c>
      <c r="B4">
        <v>0.37722146000000001</v>
      </c>
      <c r="C4">
        <v>0.35433070999999999</v>
      </c>
      <c r="D4">
        <v>0.39220762999999997</v>
      </c>
      <c r="E4">
        <v>0.37962979000000002</v>
      </c>
      <c r="F4">
        <v>0.39949588000000003</v>
      </c>
      <c r="G4">
        <v>0.38139240000000002</v>
      </c>
      <c r="H4">
        <v>0.37918555999999998</v>
      </c>
      <c r="I4">
        <v>0.40267096000000002</v>
      </c>
      <c r="J4">
        <v>0.41046339999999998</v>
      </c>
      <c r="K4">
        <v>0.35897435999999999</v>
      </c>
      <c r="L4">
        <v>0.40060562</v>
      </c>
      <c r="M4">
        <v>0.42618297999999999</v>
      </c>
      <c r="N4">
        <v>0.41754599999999997</v>
      </c>
      <c r="O4">
        <v>0.40094288</v>
      </c>
      <c r="P4">
        <v>0.40538111999999998</v>
      </c>
      <c r="Q4">
        <v>0.38592391999999998</v>
      </c>
      <c r="R4">
        <v>0.39907461</v>
      </c>
      <c r="S4">
        <v>0.37247910000000001</v>
      </c>
    </row>
    <row r="5" spans="1:19" x14ac:dyDescent="0.25">
      <c r="A5" t="s">
        <v>33</v>
      </c>
      <c r="B5">
        <v>0.38591963000000001</v>
      </c>
      <c r="C5">
        <v>0.39704907</v>
      </c>
      <c r="D5">
        <v>0.42281629999999998</v>
      </c>
      <c r="E5">
        <v>0.33693579000000001</v>
      </c>
      <c r="F5">
        <v>0.36228207000000001</v>
      </c>
      <c r="G5">
        <v>0.38792474999999998</v>
      </c>
      <c r="H5">
        <v>0.38738845</v>
      </c>
      <c r="I5">
        <v>0.37459935999999999</v>
      </c>
      <c r="J5">
        <v>0.37247910000000001</v>
      </c>
      <c r="K5">
        <v>0.39578644000000002</v>
      </c>
      <c r="L5">
        <v>0.39267147000000002</v>
      </c>
      <c r="M5">
        <v>0.42420873999999997</v>
      </c>
      <c r="N5">
        <v>0.43203101999999999</v>
      </c>
      <c r="O5">
        <v>0.38358445000000002</v>
      </c>
      <c r="P5">
        <v>0.43078957000000001</v>
      </c>
      <c r="Q5">
        <v>0.4088408</v>
      </c>
      <c r="R5">
        <v>0.37669904999999998</v>
      </c>
      <c r="S5">
        <v>0.40598971</v>
      </c>
    </row>
    <row r="6" spans="1:19" x14ac:dyDescent="0.25">
      <c r="A6" t="s">
        <v>34</v>
      </c>
      <c r="B6">
        <v>0.38294243</v>
      </c>
      <c r="C6">
        <v>0.38461538000000001</v>
      </c>
      <c r="D6">
        <v>0.39007330000000001</v>
      </c>
      <c r="E6">
        <v>0.37876525999999999</v>
      </c>
      <c r="F6">
        <v>0.40651963000000002</v>
      </c>
      <c r="G6">
        <v>0.36819622000000002</v>
      </c>
      <c r="H6">
        <v>0.35616056000000001</v>
      </c>
      <c r="I6">
        <v>0.38738845</v>
      </c>
      <c r="J6">
        <v>0.41209354999999998</v>
      </c>
      <c r="K6">
        <v>0.37670568999999998</v>
      </c>
      <c r="L6">
        <v>0.40267096000000002</v>
      </c>
      <c r="M6">
        <v>0.36056793999999998</v>
      </c>
      <c r="N6">
        <v>0.41079965000000002</v>
      </c>
      <c r="O6">
        <v>0.38993130999999998</v>
      </c>
      <c r="P6">
        <v>0.43395588000000002</v>
      </c>
      <c r="Q6">
        <v>0.34417684999999998</v>
      </c>
      <c r="R6">
        <v>0.39295845000000001</v>
      </c>
      <c r="S6">
        <v>0.39907461</v>
      </c>
    </row>
    <row r="7" spans="1:19" x14ac:dyDescent="0.25">
      <c r="A7" t="s">
        <v>35</v>
      </c>
      <c r="B7">
        <v>0.39307075000000002</v>
      </c>
      <c r="C7">
        <v>0.35040831</v>
      </c>
      <c r="D7">
        <v>0.36525208999999997</v>
      </c>
      <c r="E7">
        <v>0.37273310999999998</v>
      </c>
      <c r="F7">
        <v>0.38672171</v>
      </c>
      <c r="G7">
        <v>0.40215247999999998</v>
      </c>
      <c r="H7">
        <v>0.37918555999999998</v>
      </c>
      <c r="I7">
        <v>0.34761989999999998</v>
      </c>
      <c r="J7">
        <v>0.40741768</v>
      </c>
      <c r="K7">
        <v>0.37986806000000001</v>
      </c>
      <c r="L7">
        <v>0.38833116000000001</v>
      </c>
      <c r="M7">
        <v>0.39761363</v>
      </c>
      <c r="N7">
        <v>0.41526058999999999</v>
      </c>
      <c r="O7">
        <v>0.42805401999999998</v>
      </c>
      <c r="P7">
        <v>0.39007330000000001</v>
      </c>
      <c r="Q7">
        <v>0.36538801999999998</v>
      </c>
      <c r="R7">
        <v>0.35441198000000002</v>
      </c>
      <c r="S7">
        <v>0.34885864</v>
      </c>
    </row>
    <row r="8" spans="1:19" x14ac:dyDescent="0.25">
      <c r="A8" t="s">
        <v>36</v>
      </c>
      <c r="B8">
        <v>0.42532961000000002</v>
      </c>
      <c r="C8">
        <v>0.37157937000000002</v>
      </c>
      <c r="D8">
        <v>0.39007330000000001</v>
      </c>
      <c r="E8">
        <v>0.36792408999999998</v>
      </c>
      <c r="F8">
        <v>0.40794933999999999</v>
      </c>
      <c r="G8">
        <v>0.42222187</v>
      </c>
      <c r="H8">
        <v>0.34885864</v>
      </c>
      <c r="I8">
        <v>0.37459935999999999</v>
      </c>
      <c r="J8">
        <v>0.36105230999999999</v>
      </c>
      <c r="K8">
        <v>0.35897435999999999</v>
      </c>
      <c r="L8">
        <v>0.41150829999999999</v>
      </c>
      <c r="M8">
        <v>0.38414946999999999</v>
      </c>
      <c r="N8">
        <v>0.43446371</v>
      </c>
      <c r="O8">
        <v>0.41194121</v>
      </c>
      <c r="P8">
        <v>0.40215247999999998</v>
      </c>
      <c r="Q8">
        <v>0.40194239999999998</v>
      </c>
      <c r="R8">
        <v>0.38738845</v>
      </c>
      <c r="S8">
        <v>0.39990372000000002</v>
      </c>
    </row>
    <row r="9" spans="1:19" x14ac:dyDescent="0.25">
      <c r="A9" t="s">
        <v>37</v>
      </c>
      <c r="B9">
        <v>0.38905857999999999</v>
      </c>
      <c r="C9">
        <v>0.37466037000000002</v>
      </c>
      <c r="D9">
        <v>0.35024058000000002</v>
      </c>
      <c r="E9">
        <v>0.33623388999999998</v>
      </c>
      <c r="F9">
        <v>0.39161504000000003</v>
      </c>
      <c r="G9">
        <v>0.37722146000000001</v>
      </c>
      <c r="H9">
        <v>0.39161504000000003</v>
      </c>
      <c r="I9">
        <v>0.36194108000000003</v>
      </c>
      <c r="J9">
        <v>0.3736719</v>
      </c>
      <c r="K9">
        <v>0.40676158000000001</v>
      </c>
      <c r="L9">
        <v>0.35145014000000002</v>
      </c>
      <c r="M9">
        <v>0.37157937000000002</v>
      </c>
      <c r="N9">
        <v>0.4047229</v>
      </c>
      <c r="O9">
        <v>0.34667346999999998</v>
      </c>
      <c r="P9">
        <v>0.39785177999999999</v>
      </c>
      <c r="Q9">
        <v>0.37799222999999998</v>
      </c>
      <c r="R9">
        <v>0.42281629999999998</v>
      </c>
      <c r="S9">
        <v>0.43583315</v>
      </c>
    </row>
    <row r="10" spans="1:19" x14ac:dyDescent="0.25">
      <c r="A10" t="s">
        <v>38</v>
      </c>
      <c r="B10">
        <v>0.38249512000000002</v>
      </c>
      <c r="C10">
        <v>0.37575077000000001</v>
      </c>
      <c r="D10">
        <v>0.41500226000000001</v>
      </c>
      <c r="E10">
        <v>0.39501039999999998</v>
      </c>
      <c r="F10">
        <v>0.36846422000000001</v>
      </c>
      <c r="G10">
        <v>0.36637169000000003</v>
      </c>
      <c r="H10">
        <v>0.39107111</v>
      </c>
      <c r="I10">
        <v>0.39329491999999999</v>
      </c>
      <c r="J10">
        <v>0.35257122000000002</v>
      </c>
      <c r="K10">
        <v>0.37108015</v>
      </c>
      <c r="L10">
        <v>0.38190673000000003</v>
      </c>
      <c r="M10">
        <v>0.37670568999999998</v>
      </c>
      <c r="N10">
        <v>0.39785177999999999</v>
      </c>
      <c r="O10">
        <v>0.38638634999999999</v>
      </c>
      <c r="P10">
        <v>0.38525411999999998</v>
      </c>
      <c r="Q10">
        <v>0.37744575000000002</v>
      </c>
      <c r="R10">
        <v>0.39643422</v>
      </c>
      <c r="S10">
        <v>0.41095890000000002</v>
      </c>
    </row>
    <row r="11" spans="1:19" x14ac:dyDescent="0.25">
      <c r="A11" t="s">
        <v>39</v>
      </c>
      <c r="B11">
        <v>0.36501436999999998</v>
      </c>
      <c r="C11">
        <v>0.33077012</v>
      </c>
      <c r="D11">
        <v>0.39207987999999999</v>
      </c>
      <c r="E11">
        <v>0.37034476</v>
      </c>
      <c r="F11">
        <v>0.42735515000000002</v>
      </c>
      <c r="G11">
        <v>0.36765555999999999</v>
      </c>
      <c r="H11">
        <v>0.37872459000000003</v>
      </c>
      <c r="I11">
        <v>0.40535233999999998</v>
      </c>
      <c r="J11">
        <v>0.30823315000000001</v>
      </c>
      <c r="K11">
        <v>0.39761363</v>
      </c>
      <c r="L11">
        <v>0.43420998</v>
      </c>
      <c r="M11">
        <v>0.38249512000000002</v>
      </c>
      <c r="N11">
        <v>0.39852674999999999</v>
      </c>
      <c r="O11">
        <v>0.38139240000000002</v>
      </c>
      <c r="P11">
        <v>0.39704907</v>
      </c>
      <c r="Q11">
        <v>0.38294243</v>
      </c>
      <c r="R11">
        <v>0.38950870999999998</v>
      </c>
      <c r="S11">
        <v>0.41820970000000002</v>
      </c>
    </row>
    <row r="12" spans="1:19" x14ac:dyDescent="0.25">
      <c r="A12" t="s">
        <v>40</v>
      </c>
      <c r="B12">
        <v>0.37986806000000001</v>
      </c>
      <c r="C12">
        <v>0.35647731999999999</v>
      </c>
      <c r="D12">
        <v>0.40215247999999998</v>
      </c>
      <c r="E12">
        <v>0.40623681</v>
      </c>
      <c r="F12">
        <v>0.37466037000000002</v>
      </c>
      <c r="G12">
        <v>0.35723523000000001</v>
      </c>
      <c r="H12">
        <v>0.38310557000000001</v>
      </c>
      <c r="I12">
        <v>0.37108015</v>
      </c>
      <c r="J12">
        <v>0.38881423999999998</v>
      </c>
      <c r="K12">
        <v>0.40195393000000001</v>
      </c>
      <c r="L12">
        <v>0.41500226000000001</v>
      </c>
      <c r="M12">
        <v>0.35233311</v>
      </c>
      <c r="N12">
        <v>0.38592391999999998</v>
      </c>
      <c r="O12">
        <v>0.3621451</v>
      </c>
      <c r="P12">
        <v>0.35210891999999999</v>
      </c>
      <c r="Q12">
        <v>0.41502347000000001</v>
      </c>
      <c r="R12">
        <v>0.35359801000000002</v>
      </c>
      <c r="S12">
        <v>0.39703186000000001</v>
      </c>
    </row>
    <row r="13" spans="1:19" x14ac:dyDescent="0.25">
      <c r="A13" t="s">
        <v>41</v>
      </c>
      <c r="B13">
        <v>0.36090699999999998</v>
      </c>
      <c r="C13">
        <v>0.40118093999999999</v>
      </c>
      <c r="D13">
        <v>0.40946961999999998</v>
      </c>
      <c r="E13">
        <v>0.43011936000000001</v>
      </c>
      <c r="F13">
        <v>0.35499835000000002</v>
      </c>
      <c r="G13">
        <v>0.33268120000000001</v>
      </c>
      <c r="H13">
        <v>0.39741799999999999</v>
      </c>
      <c r="I13">
        <v>0.31895776999999997</v>
      </c>
      <c r="J13">
        <v>0.38171048000000002</v>
      </c>
      <c r="K13">
        <v>0.35210891999999999</v>
      </c>
      <c r="L13">
        <v>0.38310557000000001</v>
      </c>
      <c r="M13">
        <v>0.38195327000000001</v>
      </c>
      <c r="N13">
        <v>0.37604934000000001</v>
      </c>
      <c r="O13">
        <v>0.42828266999999998</v>
      </c>
      <c r="P13">
        <v>0.41463480000000003</v>
      </c>
      <c r="Q13">
        <v>0.38650393</v>
      </c>
      <c r="R13">
        <v>0.40598045999999999</v>
      </c>
      <c r="S13">
        <v>0.39410541999999998</v>
      </c>
    </row>
    <row r="14" spans="1:19" x14ac:dyDescent="0.25">
      <c r="A14" t="s">
        <v>42</v>
      </c>
      <c r="B14">
        <v>0.40535233999999998</v>
      </c>
      <c r="C14">
        <v>0.38594479999999998</v>
      </c>
      <c r="D14">
        <v>0.36735278999999998</v>
      </c>
      <c r="E14">
        <v>0.36603331</v>
      </c>
      <c r="F14">
        <v>0.36004518000000002</v>
      </c>
      <c r="G14">
        <v>0.40535233999999998</v>
      </c>
      <c r="H14">
        <v>0.38672171</v>
      </c>
      <c r="I14">
        <v>0.32836975000000002</v>
      </c>
      <c r="J14">
        <v>0.35040831</v>
      </c>
      <c r="K14">
        <v>0.36637169000000003</v>
      </c>
      <c r="L14">
        <v>0.37260842999999999</v>
      </c>
      <c r="M14">
        <v>0.41077566999999998</v>
      </c>
      <c r="N14">
        <v>0.41554636</v>
      </c>
      <c r="O14">
        <v>0.36001076999999998</v>
      </c>
      <c r="P14">
        <v>0.39432789000000001</v>
      </c>
      <c r="Q14">
        <v>0.38672171</v>
      </c>
      <c r="R14">
        <v>0.36936936999999997</v>
      </c>
      <c r="S14">
        <v>0.37964618999999999</v>
      </c>
    </row>
    <row r="15" spans="1:19" x14ac:dyDescent="0.25">
      <c r="A15" t="s">
        <v>43</v>
      </c>
      <c r="B15">
        <v>0.38905857999999999</v>
      </c>
      <c r="C15">
        <v>0.41670014</v>
      </c>
      <c r="D15">
        <v>0.35653754999999998</v>
      </c>
      <c r="E15">
        <v>0.38649212999999999</v>
      </c>
      <c r="F15">
        <v>0.37167989000000001</v>
      </c>
      <c r="G15">
        <v>0.36765555999999999</v>
      </c>
      <c r="H15">
        <v>0.34014466999999998</v>
      </c>
      <c r="I15">
        <v>0.36521844999999997</v>
      </c>
      <c r="J15">
        <v>0.39704907</v>
      </c>
      <c r="K15">
        <v>0.36947305000000003</v>
      </c>
      <c r="L15">
        <v>0.45528038999999998</v>
      </c>
      <c r="M15">
        <v>0.42177629</v>
      </c>
      <c r="N15">
        <v>0.42814468999999999</v>
      </c>
      <c r="O15">
        <v>0.40215247999999998</v>
      </c>
      <c r="P15">
        <v>0.39761363</v>
      </c>
      <c r="Q15">
        <v>0.39578644000000002</v>
      </c>
      <c r="R15">
        <v>0.41150829999999999</v>
      </c>
      <c r="S15">
        <v>0.39410541999999998</v>
      </c>
    </row>
    <row r="16" spans="1:19" x14ac:dyDescent="0.25">
      <c r="A16" t="s">
        <v>44</v>
      </c>
      <c r="B16">
        <v>0.39907461</v>
      </c>
      <c r="C16">
        <v>0.37459935999999999</v>
      </c>
      <c r="D16">
        <v>0.42260843999999997</v>
      </c>
      <c r="E16">
        <v>0.39089310999999999</v>
      </c>
      <c r="F16">
        <v>0.38294243</v>
      </c>
      <c r="G16">
        <v>0.40798010000000001</v>
      </c>
      <c r="H16">
        <v>0.38175251999999998</v>
      </c>
      <c r="I16">
        <v>0.37247910000000001</v>
      </c>
      <c r="J16">
        <v>0.35786222000000001</v>
      </c>
      <c r="K16">
        <v>0.37876525999999999</v>
      </c>
      <c r="L16">
        <v>0.37670568999999998</v>
      </c>
      <c r="M16">
        <v>0.38036079</v>
      </c>
      <c r="N16">
        <v>0.36501340999999998</v>
      </c>
      <c r="O16">
        <v>0.34813424999999998</v>
      </c>
      <c r="P16">
        <v>0.39482001</v>
      </c>
      <c r="Q16">
        <v>0.38036079</v>
      </c>
      <c r="R16">
        <v>0.38950870999999998</v>
      </c>
      <c r="S16">
        <v>0.40267096000000002</v>
      </c>
    </row>
    <row r="17" spans="1:19" x14ac:dyDescent="0.25">
      <c r="A17" t="s">
        <v>45</v>
      </c>
      <c r="B17">
        <v>0.40985158999999999</v>
      </c>
      <c r="C17">
        <v>0.37752593000000001</v>
      </c>
      <c r="D17">
        <v>0.38649212999999999</v>
      </c>
      <c r="E17">
        <v>0.39899357000000002</v>
      </c>
      <c r="F17">
        <v>0.38993130999999998</v>
      </c>
      <c r="G17">
        <v>0.37637611999999998</v>
      </c>
      <c r="H17">
        <v>0.38094266999999998</v>
      </c>
      <c r="I17">
        <v>0.34885864</v>
      </c>
      <c r="J17">
        <v>0.39410541999999998</v>
      </c>
      <c r="K17">
        <v>0.35872959999999998</v>
      </c>
      <c r="L17">
        <v>0.37544611</v>
      </c>
      <c r="M17">
        <v>0.36460599999999999</v>
      </c>
      <c r="N17">
        <v>0.40432987999999997</v>
      </c>
      <c r="O17">
        <v>0.34466435000000001</v>
      </c>
      <c r="P17">
        <v>0.38358445000000002</v>
      </c>
      <c r="Q17">
        <v>0.39852674999999999</v>
      </c>
      <c r="R17">
        <v>0.40535233999999998</v>
      </c>
      <c r="S17">
        <v>0.40267096000000002</v>
      </c>
    </row>
    <row r="18" spans="1:19" x14ac:dyDescent="0.25">
      <c r="A18" t="s">
        <v>46</v>
      </c>
      <c r="B18">
        <v>0.42067141000000002</v>
      </c>
      <c r="C18">
        <v>0.42597515000000002</v>
      </c>
      <c r="D18">
        <v>0.36791854000000002</v>
      </c>
      <c r="E18">
        <v>0.31711687999999999</v>
      </c>
      <c r="F18">
        <v>0.36890275</v>
      </c>
      <c r="G18">
        <v>0.38881423999999998</v>
      </c>
      <c r="H18">
        <v>0.35653754999999998</v>
      </c>
      <c r="I18">
        <v>0.36947305000000003</v>
      </c>
      <c r="J18">
        <v>0.35570434000000001</v>
      </c>
      <c r="K18">
        <v>0.41289593000000002</v>
      </c>
      <c r="L18">
        <v>0.38384505000000002</v>
      </c>
      <c r="M18">
        <v>0.39207987999999999</v>
      </c>
      <c r="N18">
        <v>0.41537315000000002</v>
      </c>
      <c r="O18">
        <v>0.4343244</v>
      </c>
      <c r="P18">
        <v>0.39307075000000002</v>
      </c>
      <c r="Q18">
        <v>0.39703186000000001</v>
      </c>
      <c r="R18">
        <v>0.41255593000000002</v>
      </c>
      <c r="S18">
        <v>0.38703304999999999</v>
      </c>
    </row>
    <row r="19" spans="1:19" x14ac:dyDescent="0.25">
      <c r="A19" t="s">
        <v>47</v>
      </c>
      <c r="B19">
        <v>0.36538801999999998</v>
      </c>
      <c r="C19">
        <v>0.34285457000000003</v>
      </c>
      <c r="D19">
        <v>0.37943262</v>
      </c>
      <c r="E19">
        <v>0.4047229</v>
      </c>
      <c r="F19">
        <v>0.38875606000000001</v>
      </c>
      <c r="G19">
        <v>0.41820970000000002</v>
      </c>
      <c r="H19">
        <v>0.37604934000000001</v>
      </c>
      <c r="I19">
        <v>0.38294243</v>
      </c>
      <c r="J19">
        <v>0.36792408999999998</v>
      </c>
      <c r="K19">
        <v>0.38576185000000002</v>
      </c>
      <c r="L19">
        <v>0.36725126000000002</v>
      </c>
      <c r="M19">
        <v>0.4047229</v>
      </c>
      <c r="N19">
        <v>0.39542157999999999</v>
      </c>
      <c r="O19">
        <v>0.36637169000000003</v>
      </c>
      <c r="P19">
        <v>0.42822696999999998</v>
      </c>
      <c r="Q19">
        <v>0.39042547999999999</v>
      </c>
      <c r="R19">
        <v>0.36310491</v>
      </c>
      <c r="S19">
        <v>0.38336857000000002</v>
      </c>
    </row>
    <row r="20" spans="1:19" x14ac:dyDescent="0.25">
      <c r="A20" t="s">
        <v>48</v>
      </c>
      <c r="B20">
        <v>0.39161504000000003</v>
      </c>
      <c r="C20">
        <v>0.33712121</v>
      </c>
      <c r="D20">
        <v>0.38525411999999998</v>
      </c>
      <c r="E20">
        <v>0.41820970000000002</v>
      </c>
      <c r="F20">
        <v>0.35471976</v>
      </c>
      <c r="G20">
        <v>0.39089310999999999</v>
      </c>
      <c r="H20">
        <v>0.42776353</v>
      </c>
      <c r="I20">
        <v>0.3621451</v>
      </c>
      <c r="J20">
        <v>0.39107111</v>
      </c>
      <c r="K20">
        <v>0.35499835000000002</v>
      </c>
      <c r="L20">
        <v>0.36525208999999997</v>
      </c>
      <c r="M20">
        <v>0.38798926</v>
      </c>
      <c r="N20">
        <v>0.40535233999999998</v>
      </c>
      <c r="O20">
        <v>0.40327347000000002</v>
      </c>
      <c r="P20">
        <v>0.40623681</v>
      </c>
      <c r="Q20">
        <v>0.41209354999999998</v>
      </c>
      <c r="R20">
        <v>0.36004518000000002</v>
      </c>
      <c r="S20">
        <v>0.43462447999999998</v>
      </c>
    </row>
    <row r="21" spans="1:19" x14ac:dyDescent="0.25">
      <c r="A21" t="s">
        <v>49</v>
      </c>
      <c r="B21">
        <v>0.40623681</v>
      </c>
      <c r="C21">
        <v>0.38461538000000001</v>
      </c>
      <c r="D21">
        <v>0.37575077000000001</v>
      </c>
      <c r="E21">
        <v>0.37260842999999999</v>
      </c>
      <c r="F21">
        <v>0.41255593000000002</v>
      </c>
      <c r="G21">
        <v>0.36049469000000001</v>
      </c>
      <c r="H21">
        <v>0.33174487000000003</v>
      </c>
      <c r="I21">
        <v>0.39578644000000002</v>
      </c>
      <c r="J21">
        <v>0.33481552999999997</v>
      </c>
      <c r="K21">
        <v>0.36399303</v>
      </c>
      <c r="L21">
        <v>0.38393227000000002</v>
      </c>
      <c r="M21">
        <v>0.37436637</v>
      </c>
      <c r="N21">
        <v>0.37214458</v>
      </c>
      <c r="O21">
        <v>0.4047229</v>
      </c>
      <c r="P21">
        <v>0.41255593000000002</v>
      </c>
      <c r="Q21">
        <v>0.38613911000000001</v>
      </c>
      <c r="R21">
        <v>0.41537315000000002</v>
      </c>
      <c r="S21">
        <v>0.34603886</v>
      </c>
    </row>
    <row r="22" spans="1:19" x14ac:dyDescent="0.25">
      <c r="A22" t="s">
        <v>50</v>
      </c>
      <c r="B22">
        <v>0.39703186000000001</v>
      </c>
      <c r="C22">
        <v>0.31846023000000001</v>
      </c>
      <c r="D22">
        <v>0.34241221999999999</v>
      </c>
      <c r="E22">
        <v>0.40010446</v>
      </c>
      <c r="F22">
        <v>0.36603331</v>
      </c>
      <c r="G22">
        <v>0.3621451</v>
      </c>
      <c r="H22">
        <v>0.38703304999999999</v>
      </c>
      <c r="I22">
        <v>0.32489537000000002</v>
      </c>
      <c r="J22">
        <v>0.38905857999999999</v>
      </c>
      <c r="K22">
        <v>0.35471976</v>
      </c>
      <c r="L22">
        <v>0.39785177999999999</v>
      </c>
      <c r="M22">
        <v>0.36004518000000002</v>
      </c>
      <c r="N22">
        <v>0.42281629999999998</v>
      </c>
      <c r="O22">
        <v>0.40741768</v>
      </c>
      <c r="P22">
        <v>0.37722146000000001</v>
      </c>
      <c r="Q22">
        <v>0.41670014</v>
      </c>
      <c r="R22">
        <v>0.38792474999999998</v>
      </c>
      <c r="S22">
        <v>0.37260842999999999</v>
      </c>
    </row>
    <row r="23" spans="1:19" x14ac:dyDescent="0.25">
      <c r="A23" t="s">
        <v>51</v>
      </c>
      <c r="B23">
        <v>0.36660564000000001</v>
      </c>
      <c r="C23">
        <v>0.37752593000000001</v>
      </c>
      <c r="D23">
        <v>0.38249512000000002</v>
      </c>
      <c r="E23">
        <v>0.4153772</v>
      </c>
      <c r="F23">
        <v>0.34912303</v>
      </c>
      <c r="G23">
        <v>0.32263054000000002</v>
      </c>
      <c r="H23">
        <v>0.33937335000000002</v>
      </c>
      <c r="I23">
        <v>0.35165485000000002</v>
      </c>
      <c r="J23">
        <v>0.34589671999999999</v>
      </c>
      <c r="K23">
        <v>0.39979102999999999</v>
      </c>
      <c r="L23">
        <v>0.42980221000000002</v>
      </c>
      <c r="M23">
        <v>0.37670568999999998</v>
      </c>
      <c r="N23">
        <v>0.36805724000000001</v>
      </c>
      <c r="O23">
        <v>0.38190673000000003</v>
      </c>
      <c r="P23">
        <v>0.37879822000000002</v>
      </c>
      <c r="Q23">
        <v>0.36792408999999998</v>
      </c>
      <c r="R23">
        <v>0.38672171</v>
      </c>
      <c r="S23">
        <v>0.39104277999999998</v>
      </c>
    </row>
    <row r="24" spans="1:19" x14ac:dyDescent="0.25">
      <c r="A24" t="s">
        <v>52</v>
      </c>
      <c r="B24">
        <v>0.41820970000000002</v>
      </c>
      <c r="C24">
        <v>0.36331052000000003</v>
      </c>
      <c r="D24">
        <v>0.40195393000000001</v>
      </c>
      <c r="E24">
        <v>0.38833116000000001</v>
      </c>
      <c r="F24">
        <v>0.36660564000000001</v>
      </c>
      <c r="G24">
        <v>0.39990372000000002</v>
      </c>
      <c r="H24">
        <v>0.36890275</v>
      </c>
      <c r="I24">
        <v>0.33163863999999998</v>
      </c>
      <c r="J24">
        <v>0.36521844999999997</v>
      </c>
      <c r="K24">
        <v>0.40108714000000001</v>
      </c>
      <c r="L24">
        <v>0.38592391999999998</v>
      </c>
      <c r="M24">
        <v>0.37657321999999999</v>
      </c>
      <c r="N24">
        <v>0.42352775999999998</v>
      </c>
      <c r="O24">
        <v>0.40676158000000001</v>
      </c>
      <c r="P24">
        <v>0.41676038999999998</v>
      </c>
      <c r="Q24">
        <v>0.41965603000000001</v>
      </c>
      <c r="R24">
        <v>0.39081497999999998</v>
      </c>
      <c r="S24">
        <v>0.38358445000000002</v>
      </c>
    </row>
    <row r="25" spans="1:19" x14ac:dyDescent="0.25">
      <c r="A25" t="s">
        <v>53</v>
      </c>
      <c r="B25">
        <v>0.37876525999999999</v>
      </c>
      <c r="C25">
        <v>0.37744575000000002</v>
      </c>
      <c r="D25">
        <v>0.39004119999999998</v>
      </c>
      <c r="E25">
        <v>0.39761363</v>
      </c>
      <c r="F25">
        <v>0.37544611</v>
      </c>
      <c r="G25">
        <v>0.41046339999999998</v>
      </c>
      <c r="H25">
        <v>0.42177629</v>
      </c>
      <c r="I25">
        <v>0.35210891999999999</v>
      </c>
      <c r="J25">
        <v>0.38905857999999999</v>
      </c>
      <c r="K25">
        <v>0.36228207000000001</v>
      </c>
      <c r="L25">
        <v>0.37252846000000001</v>
      </c>
      <c r="M25">
        <v>0.32836975000000002</v>
      </c>
      <c r="N25">
        <v>0.36947305000000003</v>
      </c>
      <c r="O25">
        <v>0.39501039999999998</v>
      </c>
      <c r="P25">
        <v>0.37781610999999998</v>
      </c>
      <c r="Q25">
        <v>0.39099295000000001</v>
      </c>
      <c r="R25">
        <v>0.41482078</v>
      </c>
      <c r="S25">
        <v>0.39776750999999999</v>
      </c>
    </row>
    <row r="26" spans="1:19" x14ac:dyDescent="0.25">
      <c r="A26" t="s">
        <v>54</v>
      </c>
      <c r="B26">
        <v>0.3621451</v>
      </c>
      <c r="C26">
        <v>0.37947360000000002</v>
      </c>
      <c r="D26">
        <v>0.37020720000000001</v>
      </c>
      <c r="E26">
        <v>0.41585222999999999</v>
      </c>
      <c r="F26">
        <v>0.4042675</v>
      </c>
      <c r="G26">
        <v>0.32297990999999998</v>
      </c>
      <c r="H26">
        <v>0.33890419999999999</v>
      </c>
      <c r="I26">
        <v>0.39704907</v>
      </c>
      <c r="J26">
        <v>0.36735278999999998</v>
      </c>
      <c r="K26">
        <v>0.39551536999999998</v>
      </c>
      <c r="L26">
        <v>0.37544611</v>
      </c>
      <c r="M26">
        <v>0.39410541999999998</v>
      </c>
      <c r="N26">
        <v>0.36004518000000002</v>
      </c>
      <c r="O26">
        <v>0.39220762999999997</v>
      </c>
      <c r="P26">
        <v>0.39220762999999997</v>
      </c>
      <c r="Q26">
        <v>0.41736852000000002</v>
      </c>
      <c r="R26">
        <v>0.39611794</v>
      </c>
      <c r="S26">
        <v>0.40507365000000001</v>
      </c>
    </row>
    <row r="27" spans="1:19" x14ac:dyDescent="0.25">
      <c r="A27" t="s">
        <v>55</v>
      </c>
      <c r="B27">
        <v>0.38294243</v>
      </c>
      <c r="C27">
        <v>0.39432789000000001</v>
      </c>
      <c r="D27">
        <v>0.42682846000000002</v>
      </c>
      <c r="E27">
        <v>0.34535236000000002</v>
      </c>
      <c r="F27">
        <v>0.35779305</v>
      </c>
      <c r="G27">
        <v>0.41002821</v>
      </c>
      <c r="H27">
        <v>0.37752593000000001</v>
      </c>
      <c r="I27">
        <v>0.43078957000000001</v>
      </c>
      <c r="J27">
        <v>0.34719486999999999</v>
      </c>
      <c r="K27">
        <v>0.37054309000000002</v>
      </c>
      <c r="L27">
        <v>0.34306924</v>
      </c>
      <c r="M27">
        <v>0.40794933999999999</v>
      </c>
      <c r="N27">
        <v>0.42222187</v>
      </c>
      <c r="O27">
        <v>0.41311392000000002</v>
      </c>
      <c r="P27">
        <v>0.36385591</v>
      </c>
      <c r="Q27">
        <v>0.41289593000000002</v>
      </c>
      <c r="R27">
        <v>0.35132986999999999</v>
      </c>
      <c r="S27">
        <v>0.38384505000000002</v>
      </c>
    </row>
    <row r="28" spans="1:19" x14ac:dyDescent="0.25">
      <c r="A28" t="s">
        <v>56</v>
      </c>
      <c r="B28">
        <v>0.37876525999999999</v>
      </c>
      <c r="C28">
        <v>0.35569931999999999</v>
      </c>
      <c r="D28">
        <v>0.40207869000000002</v>
      </c>
      <c r="E28">
        <v>0.36385591</v>
      </c>
      <c r="F28">
        <v>0.41279927999999999</v>
      </c>
      <c r="G28">
        <v>0.34934342000000002</v>
      </c>
      <c r="H28">
        <v>0.33681095</v>
      </c>
      <c r="I28">
        <v>0.38833116000000001</v>
      </c>
      <c r="J28">
        <v>0.38419329000000002</v>
      </c>
      <c r="K28">
        <v>0.35274621</v>
      </c>
      <c r="L28">
        <v>0.40399912999999998</v>
      </c>
      <c r="M28">
        <v>0.42162691000000002</v>
      </c>
      <c r="N28">
        <v>0.37603050999999998</v>
      </c>
      <c r="O28">
        <v>0.39482001</v>
      </c>
      <c r="P28">
        <v>0.44887431999999999</v>
      </c>
      <c r="Q28">
        <v>0.36846422000000001</v>
      </c>
      <c r="R28">
        <v>0.34655681999999999</v>
      </c>
      <c r="S28">
        <v>0.39990372000000002</v>
      </c>
    </row>
    <row r="29" spans="1:19" x14ac:dyDescent="0.25">
      <c r="A29" t="s">
        <v>57</v>
      </c>
      <c r="B29">
        <v>0.38175251999999998</v>
      </c>
      <c r="C29">
        <v>0.37670568999999998</v>
      </c>
      <c r="D29">
        <v>0.39207987999999999</v>
      </c>
      <c r="E29">
        <v>0.34677976999999999</v>
      </c>
      <c r="F29">
        <v>0.34258092000000001</v>
      </c>
      <c r="G29">
        <v>0.39578644000000002</v>
      </c>
      <c r="H29">
        <v>0.38094266999999998</v>
      </c>
      <c r="I29">
        <v>0.37466037000000002</v>
      </c>
      <c r="J29">
        <v>0.37324305000000002</v>
      </c>
      <c r="K29">
        <v>0.40441217000000002</v>
      </c>
      <c r="L29">
        <v>0.39990372000000002</v>
      </c>
      <c r="M29">
        <v>0.44564905999999999</v>
      </c>
      <c r="N29">
        <v>0.35352191999999999</v>
      </c>
      <c r="O29">
        <v>0.41709478999999999</v>
      </c>
      <c r="P29">
        <v>0.37034476</v>
      </c>
      <c r="Q29">
        <v>0.34363027000000002</v>
      </c>
      <c r="R29">
        <v>0.39161504000000003</v>
      </c>
      <c r="S29">
        <v>0.38703304999999999</v>
      </c>
    </row>
    <row r="30" spans="1:19" x14ac:dyDescent="0.25">
      <c r="A30" t="s">
        <v>58</v>
      </c>
      <c r="B30">
        <v>0.3473308</v>
      </c>
      <c r="C30">
        <v>0.36637169000000003</v>
      </c>
      <c r="D30">
        <v>0.35040831</v>
      </c>
      <c r="E30">
        <v>0.36331194</v>
      </c>
      <c r="F30">
        <v>0.40676158000000001</v>
      </c>
      <c r="G30">
        <v>0.34690124</v>
      </c>
      <c r="H30">
        <v>0.38650393</v>
      </c>
      <c r="I30">
        <v>0.39432789000000001</v>
      </c>
      <c r="J30">
        <v>0.34823091</v>
      </c>
      <c r="K30">
        <v>0.40663395000000002</v>
      </c>
      <c r="L30">
        <v>0.41947485000000001</v>
      </c>
      <c r="M30">
        <v>0.38592391999999998</v>
      </c>
      <c r="N30">
        <v>0.40163021999999998</v>
      </c>
      <c r="O30">
        <v>0.45508273999999999</v>
      </c>
      <c r="P30">
        <v>0.34565581000000001</v>
      </c>
      <c r="Q30">
        <v>0.41255593000000002</v>
      </c>
      <c r="R30">
        <v>0.37781610999999998</v>
      </c>
      <c r="S30">
        <v>0.42735515000000002</v>
      </c>
    </row>
    <row r="31" spans="1:19" x14ac:dyDescent="0.25">
      <c r="A31" t="s">
        <v>59</v>
      </c>
      <c r="B31">
        <v>0.36819622000000002</v>
      </c>
      <c r="C31">
        <v>0.34885864</v>
      </c>
      <c r="D31">
        <v>0.40163021999999998</v>
      </c>
      <c r="E31">
        <v>0.35359801000000002</v>
      </c>
      <c r="F31">
        <v>0.37734667999999999</v>
      </c>
      <c r="G31">
        <v>0.39004119999999998</v>
      </c>
      <c r="H31">
        <v>0.38087708999999997</v>
      </c>
      <c r="I31">
        <v>0.35570434000000001</v>
      </c>
      <c r="J31">
        <v>0.35779305</v>
      </c>
      <c r="K31">
        <v>0.35441198000000002</v>
      </c>
      <c r="L31">
        <v>0.35987574</v>
      </c>
      <c r="M31">
        <v>0.40215247999999998</v>
      </c>
      <c r="N31">
        <v>0.41872209999999999</v>
      </c>
      <c r="O31">
        <v>0.40118093999999999</v>
      </c>
      <c r="P31">
        <v>0.32562619999999998</v>
      </c>
      <c r="Q31">
        <v>0.37670568999999998</v>
      </c>
      <c r="R31">
        <v>0.40010446</v>
      </c>
      <c r="S31">
        <v>0.36637169000000003</v>
      </c>
    </row>
    <row r="32" spans="1:19" x14ac:dyDescent="0.25">
      <c r="A32" t="s">
        <v>60</v>
      </c>
      <c r="B32">
        <f>AVERAGE(B2:B31)</f>
        <v>0.38634819933333325</v>
      </c>
      <c r="C32">
        <f t="shared" ref="C32:S32" si="0">AVERAGE(C2:C31)</f>
        <v>0.37219435433333337</v>
      </c>
      <c r="D32">
        <f t="shared" si="0"/>
        <v>0.3849281103333333</v>
      </c>
      <c r="E32">
        <f t="shared" si="0"/>
        <v>0.37741118833333337</v>
      </c>
      <c r="F32">
        <f t="shared" si="0"/>
        <v>0.38039044999999994</v>
      </c>
      <c r="G32">
        <f t="shared" si="0"/>
        <v>0.37621619266666673</v>
      </c>
      <c r="H32">
        <f t="shared" si="0"/>
        <v>0.37574613633333337</v>
      </c>
      <c r="I32">
        <f t="shared" si="0"/>
        <v>0.3712496386666666</v>
      </c>
      <c r="J32">
        <f t="shared" si="0"/>
        <v>0.37048853100000007</v>
      </c>
      <c r="K32">
        <f t="shared" si="0"/>
        <v>0.37782990433333336</v>
      </c>
      <c r="L32">
        <f t="shared" si="0"/>
        <v>0.38887504766666664</v>
      </c>
      <c r="M32">
        <f t="shared" si="0"/>
        <v>0.38943019133333334</v>
      </c>
      <c r="N32">
        <f t="shared" si="0"/>
        <v>0.40087708066666661</v>
      </c>
      <c r="O32">
        <f t="shared" si="0"/>
        <v>0.39697045466666675</v>
      </c>
      <c r="P32">
        <f t="shared" si="0"/>
        <v>0.39468308966666665</v>
      </c>
      <c r="Q32">
        <f t="shared" si="0"/>
        <v>0.38911610666666668</v>
      </c>
      <c r="R32">
        <f t="shared" si="0"/>
        <v>0.3857192696666667</v>
      </c>
      <c r="S32">
        <f t="shared" si="0"/>
        <v>0.39089914866666664</v>
      </c>
    </row>
    <row r="33" spans="1:19" x14ac:dyDescent="0.25">
      <c r="A33" t="s">
        <v>61</v>
      </c>
      <c r="B33">
        <f>_xlfn.STDEV.P(B2:B31)</f>
        <v>1.8377923164001411E-2</v>
      </c>
      <c r="C33">
        <f t="shared" ref="C33:S33" si="1">_xlfn.STDEV.P(C2:C31)</f>
        <v>2.3377686955114229E-2</v>
      </c>
      <c r="D33">
        <f t="shared" si="1"/>
        <v>2.2617786261371894E-2</v>
      </c>
      <c r="E33">
        <f t="shared" si="1"/>
        <v>2.7828912991855564E-2</v>
      </c>
      <c r="F33">
        <f t="shared" si="1"/>
        <v>2.2670767183785526E-2</v>
      </c>
      <c r="G33">
        <f t="shared" si="1"/>
        <v>2.7217184819048904E-2</v>
      </c>
      <c r="H33">
        <f t="shared" si="1"/>
        <v>2.3086526871929074E-2</v>
      </c>
      <c r="I33">
        <f t="shared" si="1"/>
        <v>2.5672645734097447E-2</v>
      </c>
      <c r="J33">
        <f t="shared" si="1"/>
        <v>2.3229023700866023E-2</v>
      </c>
      <c r="K33">
        <f t="shared" si="1"/>
        <v>1.9341672807302146E-2</v>
      </c>
      <c r="L33">
        <f t="shared" si="1"/>
        <v>2.5529586868900257E-2</v>
      </c>
      <c r="M33">
        <f t="shared" si="1"/>
        <v>2.4378671063945454E-2</v>
      </c>
      <c r="N33">
        <f t="shared" si="1"/>
        <v>2.3130393770541956E-2</v>
      </c>
      <c r="O33">
        <f t="shared" si="1"/>
        <v>2.7261868654504435E-2</v>
      </c>
      <c r="P33">
        <f t="shared" si="1"/>
        <v>2.6780609905417578E-2</v>
      </c>
      <c r="Q33">
        <f t="shared" si="1"/>
        <v>2.0219933936998634E-2</v>
      </c>
      <c r="R33">
        <f t="shared" si="1"/>
        <v>2.1525792181967731E-2</v>
      </c>
      <c r="S33">
        <f t="shared" si="1"/>
        <v>2.4332699486232207E-2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2F27F-FF02-4993-87A9-FFCE9F3B526C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86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0.41311392000000002</v>
      </c>
      <c r="C2">
        <v>0.41150829999999999</v>
      </c>
      <c r="D2">
        <v>0.40194239999999998</v>
      </c>
      <c r="E2">
        <v>0.36108068999999998</v>
      </c>
      <c r="F2">
        <v>0.44237612999999998</v>
      </c>
      <c r="G2">
        <v>0.39432789000000001</v>
      </c>
      <c r="H2">
        <v>0.40598971</v>
      </c>
      <c r="I2">
        <v>0.41524825999999998</v>
      </c>
      <c r="J2">
        <v>0.4047229</v>
      </c>
      <c r="K2">
        <v>0.40060562</v>
      </c>
      <c r="L2">
        <v>0.40327347000000002</v>
      </c>
      <c r="M2">
        <v>0.40118093999999999</v>
      </c>
      <c r="N2">
        <v>0.38950870999999998</v>
      </c>
      <c r="O2">
        <v>0.41255593000000002</v>
      </c>
      <c r="P2">
        <v>0.37734667999999999</v>
      </c>
      <c r="Q2">
        <v>0.38094266999999998</v>
      </c>
      <c r="R2">
        <v>0.41046339999999998</v>
      </c>
      <c r="S2">
        <v>0.37964618999999999</v>
      </c>
    </row>
    <row r="3" spans="1:19" x14ac:dyDescent="0.25">
      <c r="A3" t="s">
        <v>31</v>
      </c>
      <c r="B3">
        <v>0.40118093999999999</v>
      </c>
      <c r="C3">
        <v>0.40480475999999999</v>
      </c>
      <c r="D3">
        <v>0.39578644000000002</v>
      </c>
      <c r="E3">
        <v>0.38881423999999998</v>
      </c>
      <c r="F3">
        <v>0.41875209000000002</v>
      </c>
      <c r="G3">
        <v>0.44564905999999999</v>
      </c>
      <c r="H3">
        <v>0.40000438999999999</v>
      </c>
      <c r="I3">
        <v>0.39581656999999998</v>
      </c>
      <c r="J3">
        <v>0.37986806000000001</v>
      </c>
      <c r="K3">
        <v>0.38576185000000002</v>
      </c>
      <c r="L3">
        <v>0.39703186000000001</v>
      </c>
      <c r="M3">
        <v>0.40623681</v>
      </c>
      <c r="N3">
        <v>0.39643422</v>
      </c>
      <c r="O3">
        <v>0.38336857000000002</v>
      </c>
      <c r="P3">
        <v>0.39518442999999998</v>
      </c>
      <c r="Q3">
        <v>0.42123898999999998</v>
      </c>
      <c r="R3">
        <v>0.41743156999999997</v>
      </c>
      <c r="S3">
        <v>0.42814468999999999</v>
      </c>
    </row>
    <row r="4" spans="1:19" x14ac:dyDescent="0.25">
      <c r="A4" t="s">
        <v>32</v>
      </c>
      <c r="B4">
        <v>0.38833116000000001</v>
      </c>
      <c r="C4">
        <v>0.44047526999999997</v>
      </c>
      <c r="D4">
        <v>0.35210891999999999</v>
      </c>
      <c r="E4">
        <v>0.41953287</v>
      </c>
      <c r="F4">
        <v>0.40060562</v>
      </c>
      <c r="G4">
        <v>0.39775358999999999</v>
      </c>
      <c r="H4">
        <v>0.39050857</v>
      </c>
      <c r="I4">
        <v>0.40118093999999999</v>
      </c>
      <c r="J4">
        <v>0.38881423999999998</v>
      </c>
      <c r="K4">
        <v>0.39949588000000003</v>
      </c>
      <c r="L4">
        <v>0.38036079</v>
      </c>
      <c r="M4">
        <v>0.39501039999999998</v>
      </c>
      <c r="N4">
        <v>0.39007330000000001</v>
      </c>
      <c r="O4">
        <v>0.42805401999999998</v>
      </c>
      <c r="P4">
        <v>0.35359801000000002</v>
      </c>
      <c r="Q4">
        <v>0.42388261999999999</v>
      </c>
      <c r="R4">
        <v>0.41209354999999998</v>
      </c>
      <c r="S4">
        <v>0.44310132000000002</v>
      </c>
    </row>
    <row r="5" spans="1:19" x14ac:dyDescent="0.25">
      <c r="A5" t="s">
        <v>33</v>
      </c>
      <c r="B5">
        <v>0.39004119999999998</v>
      </c>
      <c r="C5">
        <v>0.38294243</v>
      </c>
      <c r="D5">
        <v>0.37260842999999999</v>
      </c>
      <c r="E5">
        <v>0.44657891</v>
      </c>
      <c r="F5">
        <v>0.38393227000000002</v>
      </c>
      <c r="G5">
        <v>0.40623681</v>
      </c>
      <c r="H5">
        <v>0.41676038999999998</v>
      </c>
      <c r="I5">
        <v>0.38950870999999998</v>
      </c>
      <c r="J5">
        <v>0.40878712</v>
      </c>
      <c r="K5">
        <v>0.43668066</v>
      </c>
      <c r="L5">
        <v>0.44024767999999997</v>
      </c>
      <c r="M5">
        <v>0.43203101999999999</v>
      </c>
      <c r="N5">
        <v>0.40662506999999998</v>
      </c>
      <c r="O5">
        <v>0.38875606000000001</v>
      </c>
      <c r="P5">
        <v>0.39161504000000003</v>
      </c>
      <c r="Q5">
        <v>0.40108714000000001</v>
      </c>
      <c r="R5">
        <v>0.40060562</v>
      </c>
      <c r="S5">
        <v>0.40864133000000002</v>
      </c>
    </row>
    <row r="6" spans="1:19" x14ac:dyDescent="0.25">
      <c r="A6" t="s">
        <v>34</v>
      </c>
      <c r="B6">
        <v>0.34987204</v>
      </c>
      <c r="C6">
        <v>0.39510327000000001</v>
      </c>
      <c r="D6">
        <v>0.38672171</v>
      </c>
      <c r="E6">
        <v>0.32694199000000002</v>
      </c>
      <c r="F6">
        <v>0.41917365000000001</v>
      </c>
      <c r="G6">
        <v>0.38294243</v>
      </c>
      <c r="H6">
        <v>0.40327347000000002</v>
      </c>
      <c r="I6">
        <v>0.37324305000000002</v>
      </c>
      <c r="J6">
        <v>0.41096537999999999</v>
      </c>
      <c r="K6">
        <v>0.42482882999999999</v>
      </c>
      <c r="L6">
        <v>0.41414549000000001</v>
      </c>
      <c r="M6">
        <v>0.35499835000000002</v>
      </c>
      <c r="N6">
        <v>0.38672171</v>
      </c>
      <c r="O6">
        <v>0.35653754999999998</v>
      </c>
      <c r="P6">
        <v>0.41754599999999997</v>
      </c>
      <c r="Q6">
        <v>0.41953287</v>
      </c>
      <c r="R6">
        <v>0.41209354999999998</v>
      </c>
      <c r="S6">
        <v>0.37659997000000001</v>
      </c>
    </row>
    <row r="7" spans="1:19" x14ac:dyDescent="0.25">
      <c r="A7" t="s">
        <v>35</v>
      </c>
      <c r="B7">
        <v>0.37054309000000002</v>
      </c>
      <c r="C7">
        <v>0.34603886</v>
      </c>
      <c r="D7">
        <v>0.38613911000000001</v>
      </c>
      <c r="E7">
        <v>0.41709478999999999</v>
      </c>
      <c r="F7">
        <v>0.40864133000000002</v>
      </c>
      <c r="G7">
        <v>0.41279927999999999</v>
      </c>
      <c r="H7">
        <v>0.37054309000000002</v>
      </c>
      <c r="I7">
        <v>0.41080191999999999</v>
      </c>
      <c r="J7">
        <v>0.38792474999999998</v>
      </c>
      <c r="K7">
        <v>0.36947305000000003</v>
      </c>
      <c r="L7">
        <v>0.38310557000000001</v>
      </c>
      <c r="M7">
        <v>0.37387194000000001</v>
      </c>
      <c r="N7">
        <v>0.41353382999999999</v>
      </c>
      <c r="O7">
        <v>0.42346882000000002</v>
      </c>
      <c r="P7">
        <v>0.38384505000000002</v>
      </c>
      <c r="Q7">
        <v>0.41289593000000002</v>
      </c>
      <c r="R7">
        <v>0.38393227000000002</v>
      </c>
      <c r="S7">
        <v>0.38384505000000002</v>
      </c>
    </row>
    <row r="8" spans="1:19" x14ac:dyDescent="0.25">
      <c r="A8" t="s">
        <v>36</v>
      </c>
      <c r="B8">
        <v>0.41524825999999998</v>
      </c>
      <c r="C8">
        <v>0.39321474000000001</v>
      </c>
      <c r="D8">
        <v>0.43182774000000002</v>
      </c>
      <c r="E8">
        <v>0.38881423999999998</v>
      </c>
      <c r="F8">
        <v>0.42541813000000001</v>
      </c>
      <c r="G8">
        <v>0.42400038000000001</v>
      </c>
      <c r="H8">
        <v>0.41209354999999998</v>
      </c>
      <c r="I8">
        <v>0.39643422</v>
      </c>
      <c r="J8">
        <v>0.40396794000000003</v>
      </c>
      <c r="K8">
        <v>0.41465258999999999</v>
      </c>
      <c r="L8">
        <v>0.41050743000000001</v>
      </c>
      <c r="M8">
        <v>0.39578644000000002</v>
      </c>
      <c r="N8">
        <v>0.40010446</v>
      </c>
      <c r="O8">
        <v>0.41537315000000002</v>
      </c>
      <c r="P8">
        <v>0.39161504000000003</v>
      </c>
      <c r="Q8">
        <v>0.41077566999999998</v>
      </c>
      <c r="R8">
        <v>0.39501039999999998</v>
      </c>
      <c r="S8">
        <v>0.41478616000000001</v>
      </c>
    </row>
    <row r="9" spans="1:19" x14ac:dyDescent="0.25">
      <c r="A9" t="s">
        <v>37</v>
      </c>
      <c r="B9">
        <v>0.45005683000000002</v>
      </c>
      <c r="C9">
        <v>0.39643422</v>
      </c>
      <c r="D9">
        <v>0.37247910000000001</v>
      </c>
      <c r="E9">
        <v>0.38087708999999997</v>
      </c>
      <c r="F9">
        <v>0.35499835000000002</v>
      </c>
      <c r="G9">
        <v>0.38384505000000002</v>
      </c>
      <c r="H9">
        <v>0.43729013999999999</v>
      </c>
      <c r="I9">
        <v>0.42614834000000001</v>
      </c>
      <c r="J9">
        <v>0.37405628000000002</v>
      </c>
      <c r="K9">
        <v>0.35945702000000002</v>
      </c>
      <c r="L9">
        <v>0.33481552999999997</v>
      </c>
      <c r="M9">
        <v>0.40798010000000001</v>
      </c>
      <c r="N9">
        <v>0.37405628000000002</v>
      </c>
      <c r="O9">
        <v>0.37879822000000002</v>
      </c>
      <c r="P9">
        <v>0.41366523999999999</v>
      </c>
      <c r="Q9">
        <v>0.38499436999999997</v>
      </c>
      <c r="R9">
        <v>0.37821223999999998</v>
      </c>
      <c r="S9">
        <v>0.41366523999999999</v>
      </c>
    </row>
    <row r="10" spans="1:19" x14ac:dyDescent="0.25">
      <c r="A10" t="s">
        <v>38</v>
      </c>
      <c r="B10">
        <v>0.39704907</v>
      </c>
      <c r="C10">
        <v>0.36501436999999998</v>
      </c>
      <c r="D10">
        <v>0.41321025</v>
      </c>
      <c r="E10">
        <v>0.37472687999999998</v>
      </c>
      <c r="F10">
        <v>0.40900959999999997</v>
      </c>
      <c r="G10">
        <v>0.36521844999999997</v>
      </c>
      <c r="H10">
        <v>0.38499436999999997</v>
      </c>
      <c r="I10">
        <v>0.39518442999999998</v>
      </c>
      <c r="J10">
        <v>0.42804312</v>
      </c>
      <c r="K10">
        <v>0.39432789000000001</v>
      </c>
      <c r="L10">
        <v>0.38571621</v>
      </c>
      <c r="M10">
        <v>0.34285457000000003</v>
      </c>
      <c r="N10">
        <v>0.42814468999999999</v>
      </c>
      <c r="O10">
        <v>0.39321474000000001</v>
      </c>
      <c r="P10">
        <v>0.43767593999999999</v>
      </c>
      <c r="Q10">
        <v>0.3736719</v>
      </c>
      <c r="R10">
        <v>0.39482001</v>
      </c>
      <c r="S10">
        <v>0.39307075000000002</v>
      </c>
    </row>
    <row r="11" spans="1:19" x14ac:dyDescent="0.25">
      <c r="A11" t="s">
        <v>39</v>
      </c>
      <c r="B11">
        <v>0.33077012</v>
      </c>
      <c r="C11">
        <v>0.38402036000000001</v>
      </c>
      <c r="D11">
        <v>0.39050857</v>
      </c>
      <c r="E11">
        <v>0.38461538000000001</v>
      </c>
      <c r="F11">
        <v>0.36990770000000001</v>
      </c>
      <c r="G11">
        <v>0.39907461</v>
      </c>
      <c r="H11">
        <v>0.43395588000000002</v>
      </c>
      <c r="I11">
        <v>0.42186604999999999</v>
      </c>
      <c r="J11">
        <v>0.38094266999999998</v>
      </c>
      <c r="K11">
        <v>0.41500226000000001</v>
      </c>
      <c r="L11">
        <v>0.36725126000000002</v>
      </c>
      <c r="M11">
        <v>0.40507365000000001</v>
      </c>
      <c r="N11">
        <v>0.3621451</v>
      </c>
      <c r="O11">
        <v>0.40222617999999999</v>
      </c>
      <c r="P11">
        <v>0.42420873999999997</v>
      </c>
      <c r="Q11">
        <v>0.38865957000000001</v>
      </c>
      <c r="R11">
        <v>0.39089310999999999</v>
      </c>
      <c r="S11">
        <v>0.4047229</v>
      </c>
    </row>
    <row r="12" spans="1:19" x14ac:dyDescent="0.25">
      <c r="A12" t="s">
        <v>40</v>
      </c>
      <c r="B12">
        <v>0.36049469000000001</v>
      </c>
      <c r="C12">
        <v>0.37472687999999998</v>
      </c>
      <c r="D12">
        <v>0.41077566999999998</v>
      </c>
      <c r="E12">
        <v>0.36562525000000001</v>
      </c>
      <c r="F12">
        <v>0.41096537999999999</v>
      </c>
      <c r="G12">
        <v>0.3630699</v>
      </c>
      <c r="H12">
        <v>0.39852674999999999</v>
      </c>
      <c r="I12">
        <v>0.38905857999999999</v>
      </c>
      <c r="J12">
        <v>0.45674645000000003</v>
      </c>
      <c r="K12">
        <v>0.39553179999999999</v>
      </c>
      <c r="L12">
        <v>0.34161023000000001</v>
      </c>
      <c r="M12">
        <v>0.37387194000000001</v>
      </c>
      <c r="N12">
        <v>0.41554636</v>
      </c>
      <c r="O12">
        <v>0.37056675</v>
      </c>
      <c r="P12">
        <v>0.37604934000000001</v>
      </c>
      <c r="Q12">
        <v>0.40010446</v>
      </c>
      <c r="R12">
        <v>0.42618297999999999</v>
      </c>
      <c r="S12">
        <v>0.42364625</v>
      </c>
    </row>
    <row r="13" spans="1:19" x14ac:dyDescent="0.25">
      <c r="A13" t="s">
        <v>41</v>
      </c>
      <c r="B13">
        <v>0.41820970000000002</v>
      </c>
      <c r="C13">
        <v>0.35872959999999998</v>
      </c>
      <c r="D13">
        <v>0.42052346000000002</v>
      </c>
      <c r="E13">
        <v>0.38738845</v>
      </c>
      <c r="F13">
        <v>0.34535236000000002</v>
      </c>
      <c r="G13">
        <v>0.44425415000000001</v>
      </c>
      <c r="H13">
        <v>0.44223456</v>
      </c>
      <c r="I13">
        <v>0.38187855999999998</v>
      </c>
      <c r="J13">
        <v>0.39501039999999998</v>
      </c>
      <c r="K13">
        <v>0.40163021999999998</v>
      </c>
      <c r="L13">
        <v>0.39542157999999999</v>
      </c>
      <c r="M13">
        <v>0.40441217000000002</v>
      </c>
      <c r="N13">
        <v>0.40327347000000002</v>
      </c>
      <c r="O13">
        <v>0.41209354999999998</v>
      </c>
      <c r="P13">
        <v>0.36385591</v>
      </c>
      <c r="Q13">
        <v>0.42222187</v>
      </c>
      <c r="R13">
        <v>0.42222187</v>
      </c>
      <c r="S13">
        <v>0.42612063999999999</v>
      </c>
    </row>
    <row r="14" spans="1:19" x14ac:dyDescent="0.25">
      <c r="A14" t="s">
        <v>42</v>
      </c>
      <c r="B14">
        <v>0.36735278999999998</v>
      </c>
      <c r="C14">
        <v>0.41103284000000001</v>
      </c>
      <c r="D14">
        <v>0.41478616000000001</v>
      </c>
      <c r="E14">
        <v>0.43275129000000001</v>
      </c>
      <c r="F14">
        <v>0.36637169000000003</v>
      </c>
      <c r="G14">
        <v>0.38950870999999998</v>
      </c>
      <c r="H14">
        <v>0.36947305000000003</v>
      </c>
      <c r="I14">
        <v>0.41255593000000002</v>
      </c>
      <c r="J14">
        <v>0.37872459000000003</v>
      </c>
      <c r="K14">
        <v>0.37879822000000002</v>
      </c>
      <c r="L14">
        <v>0.40060562</v>
      </c>
      <c r="M14">
        <v>0.4047229</v>
      </c>
      <c r="N14">
        <v>0.36819622000000002</v>
      </c>
      <c r="O14">
        <v>0.39581656999999998</v>
      </c>
      <c r="P14">
        <v>0.38036079</v>
      </c>
      <c r="Q14">
        <v>0.41096537999999999</v>
      </c>
      <c r="R14">
        <v>0.40207869000000002</v>
      </c>
      <c r="S14">
        <v>0.40396794000000003</v>
      </c>
    </row>
    <row r="15" spans="1:19" x14ac:dyDescent="0.25">
      <c r="A15" t="s">
        <v>43</v>
      </c>
      <c r="B15">
        <v>0.39518442999999998</v>
      </c>
      <c r="C15">
        <v>0.38950870999999998</v>
      </c>
      <c r="D15">
        <v>0.40094288</v>
      </c>
      <c r="E15">
        <v>0.4088408</v>
      </c>
      <c r="F15">
        <v>0.41279927999999999</v>
      </c>
      <c r="G15">
        <v>0.41150829999999999</v>
      </c>
      <c r="H15">
        <v>0.41002821</v>
      </c>
      <c r="I15">
        <v>0.37657321999999999</v>
      </c>
      <c r="J15">
        <v>0.36947305000000003</v>
      </c>
      <c r="K15">
        <v>0.36004518000000002</v>
      </c>
      <c r="L15">
        <v>0.41046339999999998</v>
      </c>
      <c r="M15">
        <v>0.35872959999999998</v>
      </c>
      <c r="N15">
        <v>0.3667107</v>
      </c>
      <c r="O15">
        <v>0.39949588000000003</v>
      </c>
      <c r="P15">
        <v>0.40946961999999998</v>
      </c>
      <c r="Q15">
        <v>0.41917365000000001</v>
      </c>
      <c r="R15">
        <v>0.41875209000000002</v>
      </c>
      <c r="S15">
        <v>0.39611794</v>
      </c>
    </row>
    <row r="16" spans="1:19" x14ac:dyDescent="0.25">
      <c r="A16" t="s">
        <v>44</v>
      </c>
      <c r="B16">
        <v>0.42115144999999998</v>
      </c>
      <c r="C16">
        <v>0.37459935999999999</v>
      </c>
      <c r="D16">
        <v>0.41077566999999998</v>
      </c>
      <c r="E16">
        <v>0.38175251999999998</v>
      </c>
      <c r="F16">
        <v>0.38461538000000001</v>
      </c>
      <c r="G16">
        <v>0.39907461</v>
      </c>
      <c r="H16">
        <v>0.39295845000000001</v>
      </c>
      <c r="I16">
        <v>0.40232240000000002</v>
      </c>
      <c r="J16">
        <v>0.43855432999999999</v>
      </c>
      <c r="K16">
        <v>0.35047866999999999</v>
      </c>
      <c r="L16">
        <v>0.42532961000000002</v>
      </c>
      <c r="M16">
        <v>0.37879822000000002</v>
      </c>
      <c r="N16">
        <v>0.37994153000000003</v>
      </c>
      <c r="O16">
        <v>0.39220762999999997</v>
      </c>
      <c r="P16">
        <v>0.37436637</v>
      </c>
      <c r="Q16">
        <v>0.39300702999999998</v>
      </c>
      <c r="R16">
        <v>0.41736852000000002</v>
      </c>
      <c r="S16">
        <v>0.40794933999999999</v>
      </c>
    </row>
    <row r="17" spans="1:19" x14ac:dyDescent="0.25">
      <c r="A17" t="s">
        <v>45</v>
      </c>
      <c r="B17">
        <v>0.40623681</v>
      </c>
      <c r="C17">
        <v>0.40327347000000002</v>
      </c>
      <c r="D17">
        <v>0.41103284000000001</v>
      </c>
      <c r="E17">
        <v>0.34387965999999998</v>
      </c>
      <c r="F17">
        <v>0.39386726</v>
      </c>
      <c r="G17">
        <v>0.35945702000000002</v>
      </c>
      <c r="H17">
        <v>0.40794933999999999</v>
      </c>
      <c r="I17">
        <v>0.39307075000000002</v>
      </c>
      <c r="J17">
        <v>0.36805724000000001</v>
      </c>
      <c r="K17">
        <v>0.36603331</v>
      </c>
      <c r="L17">
        <v>0.36521844999999997</v>
      </c>
      <c r="M17">
        <v>0.36460599999999999</v>
      </c>
      <c r="N17">
        <v>0.39907461</v>
      </c>
      <c r="O17">
        <v>0.42585107</v>
      </c>
      <c r="P17">
        <v>0.40000438999999999</v>
      </c>
      <c r="Q17">
        <v>0.43384026999999997</v>
      </c>
      <c r="R17">
        <v>0.39482001</v>
      </c>
      <c r="S17">
        <v>0.38384505000000002</v>
      </c>
    </row>
    <row r="18" spans="1:19" x14ac:dyDescent="0.25">
      <c r="A18" t="s">
        <v>46</v>
      </c>
      <c r="B18">
        <v>0.39518442999999998</v>
      </c>
      <c r="C18">
        <v>0.35359801000000002</v>
      </c>
      <c r="D18">
        <v>0.44259239</v>
      </c>
      <c r="E18">
        <v>0.41482078</v>
      </c>
      <c r="F18">
        <v>0.39386726</v>
      </c>
      <c r="G18">
        <v>0.42735515000000002</v>
      </c>
      <c r="H18">
        <v>0.39488243000000001</v>
      </c>
      <c r="I18">
        <v>0.39553179999999999</v>
      </c>
      <c r="J18">
        <v>0.41554636</v>
      </c>
      <c r="K18">
        <v>0.40598045999999999</v>
      </c>
      <c r="L18">
        <v>0.40878712</v>
      </c>
      <c r="M18">
        <v>0.39207987999999999</v>
      </c>
      <c r="N18">
        <v>0.38310557000000001</v>
      </c>
      <c r="O18">
        <v>0.37781610999999998</v>
      </c>
      <c r="P18">
        <v>0.39967844000000002</v>
      </c>
      <c r="Q18">
        <v>0.41414549000000001</v>
      </c>
      <c r="R18">
        <v>0.39004119999999998</v>
      </c>
      <c r="S18">
        <v>0.40778342000000001</v>
      </c>
    </row>
    <row r="19" spans="1:19" x14ac:dyDescent="0.25">
      <c r="A19" t="s">
        <v>47</v>
      </c>
      <c r="B19">
        <v>0.38950609000000003</v>
      </c>
      <c r="C19">
        <v>0.35165485000000002</v>
      </c>
      <c r="D19">
        <v>0.34603886</v>
      </c>
      <c r="E19">
        <v>0.37734667999999999</v>
      </c>
      <c r="F19">
        <v>0.42222187</v>
      </c>
      <c r="G19">
        <v>0.39004119999999998</v>
      </c>
      <c r="H19">
        <v>0.38798926</v>
      </c>
      <c r="I19">
        <v>0.41500226000000001</v>
      </c>
      <c r="J19">
        <v>0.41736852000000002</v>
      </c>
      <c r="K19">
        <v>0.44057986999999998</v>
      </c>
      <c r="L19">
        <v>0.41736852000000002</v>
      </c>
      <c r="M19">
        <v>0.45579533999999999</v>
      </c>
      <c r="N19">
        <v>0.41353382999999999</v>
      </c>
      <c r="O19">
        <v>0.43342444000000002</v>
      </c>
      <c r="P19">
        <v>0.42682846000000002</v>
      </c>
      <c r="Q19">
        <v>0.40207869000000002</v>
      </c>
      <c r="R19">
        <v>0.37436637</v>
      </c>
      <c r="S19">
        <v>0.39254591</v>
      </c>
    </row>
    <row r="20" spans="1:19" x14ac:dyDescent="0.25">
      <c r="A20" t="s">
        <v>48</v>
      </c>
      <c r="B20">
        <v>0.42482882999999999</v>
      </c>
      <c r="C20">
        <v>0.42156737999999999</v>
      </c>
      <c r="D20">
        <v>0.41046339999999998</v>
      </c>
      <c r="E20">
        <v>0.40060562</v>
      </c>
      <c r="F20">
        <v>0.39811758000000003</v>
      </c>
      <c r="G20">
        <v>0.40327347000000002</v>
      </c>
      <c r="H20">
        <v>0.39295845000000001</v>
      </c>
      <c r="I20">
        <v>0.41289593000000002</v>
      </c>
      <c r="J20">
        <v>0.40676158000000001</v>
      </c>
      <c r="K20">
        <v>0.41150829999999999</v>
      </c>
      <c r="L20">
        <v>0.36990770000000001</v>
      </c>
      <c r="M20">
        <v>0.40308676999999998</v>
      </c>
      <c r="N20">
        <v>0.37108015</v>
      </c>
      <c r="O20">
        <v>0.36525208999999997</v>
      </c>
      <c r="P20">
        <v>0.36947305000000003</v>
      </c>
      <c r="Q20">
        <v>0.38249512000000002</v>
      </c>
      <c r="R20">
        <v>0.36521844999999997</v>
      </c>
      <c r="S20">
        <v>0.42150711000000002</v>
      </c>
    </row>
    <row r="21" spans="1:19" x14ac:dyDescent="0.25">
      <c r="A21" t="s">
        <v>49</v>
      </c>
      <c r="B21">
        <v>0.38087708999999997</v>
      </c>
      <c r="C21">
        <v>0.37752593000000001</v>
      </c>
      <c r="D21">
        <v>0.37459935999999999</v>
      </c>
      <c r="E21">
        <v>0.37436637</v>
      </c>
      <c r="F21">
        <v>0.43136732</v>
      </c>
      <c r="G21">
        <v>0.36819622000000002</v>
      </c>
      <c r="H21">
        <v>0.44564905999999999</v>
      </c>
      <c r="I21">
        <v>0.42482882999999999</v>
      </c>
      <c r="J21">
        <v>0.42834694000000001</v>
      </c>
      <c r="K21">
        <v>0.41046339999999998</v>
      </c>
      <c r="L21">
        <v>0.41585222999999999</v>
      </c>
      <c r="M21">
        <v>0.4088408</v>
      </c>
      <c r="N21">
        <v>0.38703304999999999</v>
      </c>
      <c r="O21">
        <v>0.36525208999999997</v>
      </c>
      <c r="P21">
        <v>0.35359801000000002</v>
      </c>
      <c r="Q21">
        <v>0.41463480000000003</v>
      </c>
      <c r="R21">
        <v>0.40996697999999998</v>
      </c>
      <c r="S21">
        <v>0.41096537999999999</v>
      </c>
    </row>
    <row r="22" spans="1:19" x14ac:dyDescent="0.25">
      <c r="A22" t="s">
        <v>50</v>
      </c>
      <c r="B22">
        <v>0.36056793999999998</v>
      </c>
      <c r="C22">
        <v>0.35647731999999999</v>
      </c>
      <c r="D22">
        <v>0.37670568999999998</v>
      </c>
      <c r="E22">
        <v>0.42329094</v>
      </c>
      <c r="F22">
        <v>0.38384505000000002</v>
      </c>
      <c r="G22">
        <v>0.4153772</v>
      </c>
      <c r="H22">
        <v>0.40287990000000001</v>
      </c>
      <c r="I22">
        <v>0.34417684999999998</v>
      </c>
      <c r="J22">
        <v>0.41482078</v>
      </c>
      <c r="K22">
        <v>0.36725126000000002</v>
      </c>
      <c r="L22">
        <v>0.36310491</v>
      </c>
      <c r="M22">
        <v>0.40577062000000003</v>
      </c>
      <c r="N22">
        <v>0.40623681</v>
      </c>
      <c r="O22">
        <v>0.33937335000000002</v>
      </c>
      <c r="P22">
        <v>0.39295845000000001</v>
      </c>
      <c r="Q22">
        <v>0.40060562</v>
      </c>
      <c r="R22">
        <v>0.43623551999999999</v>
      </c>
      <c r="S22">
        <v>0.39990372000000002</v>
      </c>
    </row>
    <row r="23" spans="1:19" x14ac:dyDescent="0.25">
      <c r="A23" t="s">
        <v>51</v>
      </c>
      <c r="B23">
        <v>0.39220762999999997</v>
      </c>
      <c r="C23">
        <v>0.37436637</v>
      </c>
      <c r="D23">
        <v>0.39089310999999999</v>
      </c>
      <c r="E23">
        <v>0.42571158999999997</v>
      </c>
      <c r="F23">
        <v>0.42928000999999999</v>
      </c>
      <c r="G23">
        <v>0.38249512000000002</v>
      </c>
      <c r="H23">
        <v>0.3377946</v>
      </c>
      <c r="I23">
        <v>0.41554636</v>
      </c>
      <c r="J23">
        <v>0.39004119999999998</v>
      </c>
      <c r="K23">
        <v>0.40598045999999999</v>
      </c>
      <c r="L23">
        <v>0.41463480000000003</v>
      </c>
      <c r="M23">
        <v>0.42571158999999997</v>
      </c>
      <c r="N23">
        <v>0.34912303</v>
      </c>
      <c r="O23">
        <v>0.38393227000000002</v>
      </c>
      <c r="P23">
        <v>0.38249512000000002</v>
      </c>
      <c r="Q23">
        <v>0.36276224000000001</v>
      </c>
      <c r="R23">
        <v>0.39907461</v>
      </c>
      <c r="S23">
        <v>0.43668066</v>
      </c>
    </row>
    <row r="24" spans="1:19" x14ac:dyDescent="0.25">
      <c r="A24" t="s">
        <v>52</v>
      </c>
      <c r="B24">
        <v>0.43420998</v>
      </c>
      <c r="C24">
        <v>0.39578644000000002</v>
      </c>
      <c r="D24">
        <v>0.45005683000000002</v>
      </c>
      <c r="E24">
        <v>0.37167989000000001</v>
      </c>
      <c r="F24">
        <v>0.34934342000000002</v>
      </c>
      <c r="G24">
        <v>0.36947305000000003</v>
      </c>
      <c r="H24">
        <v>0.42980221000000002</v>
      </c>
      <c r="I24">
        <v>0.35340754000000002</v>
      </c>
      <c r="J24">
        <v>0.46336207000000001</v>
      </c>
      <c r="K24">
        <v>0.40996697999999998</v>
      </c>
      <c r="L24">
        <v>0.41947485000000001</v>
      </c>
      <c r="M24">
        <v>0.41478616000000001</v>
      </c>
      <c r="N24">
        <v>0.35324239000000002</v>
      </c>
      <c r="O24">
        <v>0.40010446</v>
      </c>
      <c r="P24">
        <v>0.40585681000000001</v>
      </c>
      <c r="Q24">
        <v>0.40410247999999999</v>
      </c>
      <c r="R24">
        <v>0.42281629999999998</v>
      </c>
      <c r="S24">
        <v>0.42420873999999997</v>
      </c>
    </row>
    <row r="25" spans="1:19" x14ac:dyDescent="0.25">
      <c r="A25" t="s">
        <v>53</v>
      </c>
      <c r="B25">
        <v>0.38461538000000001</v>
      </c>
      <c r="C25">
        <v>0.37034476</v>
      </c>
      <c r="D25">
        <v>0.39703186000000001</v>
      </c>
      <c r="E25">
        <v>0.38461538000000001</v>
      </c>
      <c r="F25">
        <v>0.40798010000000001</v>
      </c>
      <c r="G25">
        <v>0.37752593000000001</v>
      </c>
      <c r="H25">
        <v>0.43782678000000003</v>
      </c>
      <c r="I25">
        <v>0.40108714000000001</v>
      </c>
      <c r="J25">
        <v>0.43583991</v>
      </c>
      <c r="K25">
        <v>0.41585222999999999</v>
      </c>
      <c r="L25">
        <v>0.38638634999999999</v>
      </c>
      <c r="M25">
        <v>0.38905857999999999</v>
      </c>
      <c r="N25">
        <v>0.40878712</v>
      </c>
      <c r="O25">
        <v>0.36936936999999997</v>
      </c>
      <c r="P25">
        <v>0.43182774000000002</v>
      </c>
      <c r="Q25">
        <v>0.39734733999999999</v>
      </c>
      <c r="R25">
        <v>0.40507365000000001</v>
      </c>
      <c r="S25">
        <v>0.39852674999999999</v>
      </c>
    </row>
    <row r="26" spans="1:19" x14ac:dyDescent="0.25">
      <c r="A26" t="s">
        <v>54</v>
      </c>
      <c r="B26">
        <v>0.38171048000000002</v>
      </c>
      <c r="C26">
        <v>0.36049469000000001</v>
      </c>
      <c r="D26">
        <v>0.35471976</v>
      </c>
      <c r="E26">
        <v>0.39643422</v>
      </c>
      <c r="F26">
        <v>0.43420998</v>
      </c>
      <c r="G26">
        <v>0.34987204</v>
      </c>
      <c r="H26">
        <v>0.39267147000000002</v>
      </c>
      <c r="I26">
        <v>0.44298542000000002</v>
      </c>
      <c r="J26">
        <v>0.40835707999999998</v>
      </c>
      <c r="K26">
        <v>0.39704907</v>
      </c>
      <c r="L26">
        <v>0.41289593000000002</v>
      </c>
      <c r="M26">
        <v>0.38025245000000002</v>
      </c>
      <c r="N26">
        <v>0.39300702999999998</v>
      </c>
      <c r="O26">
        <v>0.38703304999999999</v>
      </c>
      <c r="P26">
        <v>0.40375048000000002</v>
      </c>
      <c r="Q26">
        <v>0.41872209999999999</v>
      </c>
      <c r="R26">
        <v>0.41176438999999998</v>
      </c>
      <c r="S26">
        <v>0.44117646999999999</v>
      </c>
    </row>
    <row r="27" spans="1:19" x14ac:dyDescent="0.25">
      <c r="A27" t="s">
        <v>55</v>
      </c>
      <c r="B27">
        <v>0.35433070999999999</v>
      </c>
      <c r="C27">
        <v>0.4343244</v>
      </c>
      <c r="D27">
        <v>0.40623681</v>
      </c>
      <c r="E27">
        <v>0.39099295000000001</v>
      </c>
      <c r="F27">
        <v>0.43782678000000003</v>
      </c>
      <c r="G27">
        <v>0.39971684000000002</v>
      </c>
      <c r="H27">
        <v>0.43874600000000002</v>
      </c>
      <c r="I27">
        <v>0.43182774000000002</v>
      </c>
      <c r="J27">
        <v>0.39990372000000002</v>
      </c>
      <c r="K27">
        <v>0.38738845</v>
      </c>
      <c r="L27">
        <v>0.42735515000000002</v>
      </c>
      <c r="M27">
        <v>0.39254591</v>
      </c>
      <c r="N27">
        <v>0.43182774000000002</v>
      </c>
      <c r="O27">
        <v>0.39107111</v>
      </c>
      <c r="P27">
        <v>0.37821223999999998</v>
      </c>
      <c r="Q27">
        <v>0.45525831999999999</v>
      </c>
      <c r="R27">
        <v>0.39482001</v>
      </c>
      <c r="S27">
        <v>0.41279927999999999</v>
      </c>
    </row>
    <row r="28" spans="1:19" x14ac:dyDescent="0.25">
      <c r="A28" t="s">
        <v>56</v>
      </c>
      <c r="B28">
        <v>0.40741768</v>
      </c>
      <c r="C28">
        <v>0.38384505000000002</v>
      </c>
      <c r="D28">
        <v>0.39267147000000002</v>
      </c>
      <c r="E28">
        <v>0.42881533999999999</v>
      </c>
      <c r="F28">
        <v>0.43009399999999998</v>
      </c>
      <c r="G28">
        <v>0.38576185000000002</v>
      </c>
      <c r="H28">
        <v>0.36805724000000001</v>
      </c>
      <c r="I28">
        <v>0.39992314000000001</v>
      </c>
      <c r="J28">
        <v>0.37324305000000002</v>
      </c>
      <c r="K28">
        <v>0.40375048000000002</v>
      </c>
      <c r="L28">
        <v>0.40375048000000002</v>
      </c>
      <c r="M28">
        <v>0.39161504000000003</v>
      </c>
      <c r="N28">
        <v>0.40060562</v>
      </c>
      <c r="O28">
        <v>0.40676158000000001</v>
      </c>
      <c r="P28">
        <v>0.40375048000000002</v>
      </c>
      <c r="Q28">
        <v>0.41414549000000001</v>
      </c>
      <c r="R28">
        <v>0.37056675</v>
      </c>
      <c r="S28">
        <v>0.44459203000000003</v>
      </c>
    </row>
    <row r="29" spans="1:19" x14ac:dyDescent="0.25">
      <c r="A29" t="s">
        <v>57</v>
      </c>
      <c r="B29">
        <v>0.38950870999999998</v>
      </c>
      <c r="C29">
        <v>0.41209354999999998</v>
      </c>
      <c r="D29">
        <v>0.39979102999999999</v>
      </c>
      <c r="E29">
        <v>0.38393227000000002</v>
      </c>
      <c r="F29">
        <v>0.38738845</v>
      </c>
      <c r="G29">
        <v>0.42079075999999999</v>
      </c>
      <c r="H29">
        <v>0.39643422</v>
      </c>
      <c r="I29">
        <v>0.39432789000000001</v>
      </c>
      <c r="J29">
        <v>0.37247910000000001</v>
      </c>
      <c r="K29">
        <v>0.41754599999999997</v>
      </c>
      <c r="L29">
        <v>0.36947305000000003</v>
      </c>
      <c r="M29">
        <v>0.39704907</v>
      </c>
      <c r="N29">
        <v>0.36603331</v>
      </c>
      <c r="O29">
        <v>0.39307075000000002</v>
      </c>
      <c r="P29">
        <v>0.39785177999999999</v>
      </c>
      <c r="Q29">
        <v>0.37539159999999999</v>
      </c>
      <c r="R29">
        <v>0.43119279999999999</v>
      </c>
      <c r="S29">
        <v>0.43648730000000002</v>
      </c>
    </row>
    <row r="30" spans="1:19" x14ac:dyDescent="0.25">
      <c r="A30" t="s">
        <v>58</v>
      </c>
      <c r="B30">
        <v>0.41255593000000002</v>
      </c>
      <c r="C30">
        <v>0.40662506999999998</v>
      </c>
      <c r="D30">
        <v>0.40194239999999998</v>
      </c>
      <c r="E30">
        <v>0.37781610999999998</v>
      </c>
      <c r="F30">
        <v>0.41670014</v>
      </c>
      <c r="G30">
        <v>0.44090220000000002</v>
      </c>
      <c r="H30">
        <v>0.41046339999999998</v>
      </c>
      <c r="I30">
        <v>0.43395588000000002</v>
      </c>
      <c r="J30">
        <v>0.37670568999999998</v>
      </c>
      <c r="K30">
        <v>0.39050857</v>
      </c>
      <c r="L30">
        <v>0.40878712</v>
      </c>
      <c r="M30">
        <v>0.38860813999999999</v>
      </c>
      <c r="N30">
        <v>0.37603050999999998</v>
      </c>
      <c r="O30">
        <v>0.33257056000000002</v>
      </c>
      <c r="P30">
        <v>0.38865957000000001</v>
      </c>
      <c r="Q30">
        <v>0.38905857999999999</v>
      </c>
      <c r="R30">
        <v>0.37604934000000001</v>
      </c>
      <c r="S30">
        <v>0.41754599999999997</v>
      </c>
    </row>
    <row r="31" spans="1:19" x14ac:dyDescent="0.25">
      <c r="A31" t="s">
        <v>59</v>
      </c>
      <c r="B31">
        <v>0.42281629999999998</v>
      </c>
      <c r="C31">
        <v>0.39267147000000002</v>
      </c>
      <c r="D31">
        <v>0.42079075999999999</v>
      </c>
      <c r="E31">
        <v>0.38833116000000001</v>
      </c>
      <c r="F31">
        <v>0.39207987999999999</v>
      </c>
      <c r="G31">
        <v>0.37879822000000002</v>
      </c>
      <c r="H31">
        <v>0.36501436999999998</v>
      </c>
      <c r="I31">
        <v>0.37752593000000001</v>
      </c>
      <c r="J31">
        <v>0.41353382999999999</v>
      </c>
      <c r="K31">
        <v>0.38249512000000002</v>
      </c>
      <c r="L31">
        <v>0.39734733999999999</v>
      </c>
      <c r="M31">
        <v>0.36819622000000002</v>
      </c>
      <c r="N31">
        <v>0.44459203000000003</v>
      </c>
      <c r="O31">
        <v>0.42067141000000002</v>
      </c>
      <c r="P31">
        <v>0.37658686000000002</v>
      </c>
      <c r="Q31">
        <v>0.42281629999999998</v>
      </c>
      <c r="R31">
        <v>0.40598045999999999</v>
      </c>
      <c r="S31">
        <v>0.3667107</v>
      </c>
    </row>
    <row r="32" spans="1:19" x14ac:dyDescent="0.25">
      <c r="A32" t="s">
        <v>60</v>
      </c>
      <c r="B32">
        <f>AVERAGE(B2:B31)</f>
        <v>0.39350578933333324</v>
      </c>
      <c r="C32">
        <f t="shared" ref="C32:S32" si="0">AVERAGE(C2:C31)</f>
        <v>0.38742675766666668</v>
      </c>
      <c r="D32">
        <f t="shared" si="0"/>
        <v>0.39789010266666658</v>
      </c>
      <c r="E32">
        <f t="shared" si="0"/>
        <v>0.39160247833333328</v>
      </c>
      <c r="F32">
        <f t="shared" si="0"/>
        <v>0.40203693533333335</v>
      </c>
      <c r="G32">
        <f t="shared" si="0"/>
        <v>0.39627664966666659</v>
      </c>
      <c r="H32">
        <f t="shared" si="0"/>
        <v>0.40259177699999998</v>
      </c>
      <c r="I32">
        <f t="shared" si="0"/>
        <v>0.4007971546666666</v>
      </c>
      <c r="J32">
        <f t="shared" si="0"/>
        <v>0.40303227833333327</v>
      </c>
      <c r="K32">
        <f t="shared" si="0"/>
        <v>0.39663745666666661</v>
      </c>
      <c r="L32">
        <f t="shared" si="0"/>
        <v>0.39567432433333333</v>
      </c>
      <c r="M32">
        <f t="shared" si="0"/>
        <v>0.3937853873333334</v>
      </c>
      <c r="N32">
        <f t="shared" si="0"/>
        <v>0.39214428166666665</v>
      </c>
      <c r="O32">
        <f t="shared" si="0"/>
        <v>0.39146957766666668</v>
      </c>
      <c r="P32">
        <f t="shared" si="0"/>
        <v>0.39339780266666652</v>
      </c>
      <c r="Q32">
        <f t="shared" si="0"/>
        <v>0.40501861866666666</v>
      </c>
      <c r="R32">
        <f t="shared" si="0"/>
        <v>0.40233822366666666</v>
      </c>
      <c r="S32">
        <f t="shared" si="0"/>
        <v>0.40997680766666666</v>
      </c>
    </row>
    <row r="33" spans="1:19" x14ac:dyDescent="0.25">
      <c r="A33" t="s">
        <v>61</v>
      </c>
      <c r="B33">
        <f>_xlfn.STDEV.P(B2:B31)</f>
        <v>2.6415174143141408E-2</v>
      </c>
      <c r="C33">
        <f t="shared" ref="C33:S33" si="1">_xlfn.STDEV.P(C2:C31)</f>
        <v>2.3943332408238788E-2</v>
      </c>
      <c r="D33">
        <f t="shared" si="1"/>
        <v>2.4172699494675105E-2</v>
      </c>
      <c r="E33">
        <f t="shared" si="1"/>
        <v>2.6133283539448191E-2</v>
      </c>
      <c r="F33">
        <f t="shared" si="1"/>
        <v>2.6033143779981529E-2</v>
      </c>
      <c r="G33">
        <f t="shared" si="1"/>
        <v>2.4883544075332928E-2</v>
      </c>
      <c r="H33">
        <f t="shared" si="1"/>
        <v>2.5398244725183559E-2</v>
      </c>
      <c r="I33">
        <f t="shared" si="1"/>
        <v>2.2128066830316314E-2</v>
      </c>
      <c r="J33">
        <f t="shared" si="1"/>
        <v>2.5082939415226047E-2</v>
      </c>
      <c r="K33">
        <f t="shared" si="1"/>
        <v>2.2224436875297467E-2</v>
      </c>
      <c r="L33">
        <f t="shared" si="1"/>
        <v>2.4897983377503447E-2</v>
      </c>
      <c r="M33">
        <f t="shared" si="1"/>
        <v>2.3169769620757834E-2</v>
      </c>
      <c r="N33">
        <f t="shared" si="1"/>
        <v>2.2795993352861095E-2</v>
      </c>
      <c r="O33">
        <f t="shared" si="1"/>
        <v>2.4706547497438638E-2</v>
      </c>
      <c r="P33">
        <f t="shared" si="1"/>
        <v>2.1360800662143246E-2</v>
      </c>
      <c r="Q33">
        <f t="shared" si="1"/>
        <v>1.9581248196101412E-2</v>
      </c>
      <c r="R33">
        <f t="shared" si="1"/>
        <v>1.8085954663960371E-2</v>
      </c>
      <c r="S33">
        <f t="shared" si="1"/>
        <v>2.0216446821911722E-2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673F7-58D7-49EB-B128-8D48A7FDFC12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87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0.43782678000000003</v>
      </c>
      <c r="C2">
        <v>0.41820970000000002</v>
      </c>
      <c r="D2">
        <v>0.39695435000000001</v>
      </c>
      <c r="E2">
        <v>0.42123898999999998</v>
      </c>
      <c r="F2">
        <v>0.44371203999999997</v>
      </c>
      <c r="G2">
        <v>0.38865957000000001</v>
      </c>
      <c r="H2">
        <v>0.39295845000000001</v>
      </c>
      <c r="I2">
        <v>0.37436637</v>
      </c>
      <c r="J2">
        <v>0.39949588000000003</v>
      </c>
      <c r="K2">
        <v>0.43824804000000001</v>
      </c>
      <c r="L2">
        <v>0.40671754999999998</v>
      </c>
      <c r="M2">
        <v>0.40060562</v>
      </c>
      <c r="N2">
        <v>0.43923944999999998</v>
      </c>
      <c r="O2">
        <v>0.43011936000000001</v>
      </c>
      <c r="P2">
        <v>0.41414549000000001</v>
      </c>
      <c r="Q2">
        <v>0.42299424000000002</v>
      </c>
      <c r="R2">
        <v>0.42420873999999997</v>
      </c>
      <c r="S2">
        <v>0.42346882000000002</v>
      </c>
    </row>
    <row r="3" spans="1:19" x14ac:dyDescent="0.25">
      <c r="A3" t="s">
        <v>31</v>
      </c>
      <c r="B3">
        <v>0.35040831</v>
      </c>
      <c r="C3">
        <v>0.39267147000000002</v>
      </c>
      <c r="D3">
        <v>0.36637169000000003</v>
      </c>
      <c r="E3">
        <v>0.37604934000000001</v>
      </c>
      <c r="F3">
        <v>0.41778925</v>
      </c>
      <c r="G3">
        <v>0.40598045999999999</v>
      </c>
      <c r="H3">
        <v>0.42936767999999997</v>
      </c>
      <c r="I3">
        <v>0.41255593000000002</v>
      </c>
      <c r="J3">
        <v>0.41820970000000002</v>
      </c>
      <c r="K3">
        <v>0.41414549000000001</v>
      </c>
      <c r="L3">
        <v>0.44426515</v>
      </c>
      <c r="M3">
        <v>0.45624397</v>
      </c>
      <c r="N3">
        <v>0.43668066</v>
      </c>
      <c r="O3">
        <v>0.42346882000000002</v>
      </c>
      <c r="P3">
        <v>0.40535233999999998</v>
      </c>
      <c r="Q3">
        <v>0.4551539</v>
      </c>
      <c r="R3">
        <v>0.41414549000000001</v>
      </c>
      <c r="S3">
        <v>0.38525411999999998</v>
      </c>
    </row>
    <row r="4" spans="1:19" x14ac:dyDescent="0.25">
      <c r="A4" t="s">
        <v>32</v>
      </c>
      <c r="B4">
        <v>0.39267147000000002</v>
      </c>
      <c r="C4">
        <v>0.37821223999999998</v>
      </c>
      <c r="D4">
        <v>0.40649278999999999</v>
      </c>
      <c r="E4">
        <v>0.43011936000000001</v>
      </c>
      <c r="F4">
        <v>0.39207987999999999</v>
      </c>
      <c r="G4">
        <v>0.41279927999999999</v>
      </c>
      <c r="H4">
        <v>0.38094266999999998</v>
      </c>
      <c r="I4">
        <v>0.43729013999999999</v>
      </c>
      <c r="J4">
        <v>0.37466037000000002</v>
      </c>
      <c r="K4">
        <v>0.40623681</v>
      </c>
      <c r="L4">
        <v>0.43182774000000002</v>
      </c>
      <c r="M4">
        <v>0.39578644000000002</v>
      </c>
      <c r="N4">
        <v>0.40996697999999998</v>
      </c>
      <c r="O4">
        <v>0.40060562</v>
      </c>
      <c r="P4">
        <v>0.46096799999999999</v>
      </c>
      <c r="Q4">
        <v>0.42814468999999999</v>
      </c>
      <c r="R4">
        <v>0.43980101999999999</v>
      </c>
      <c r="S4">
        <v>0.41872209999999999</v>
      </c>
    </row>
    <row r="5" spans="1:19" x14ac:dyDescent="0.25">
      <c r="A5" t="s">
        <v>33</v>
      </c>
      <c r="B5">
        <v>0.40835707999999998</v>
      </c>
      <c r="C5">
        <v>0.38592391999999998</v>
      </c>
      <c r="D5">
        <v>0.40792674000000001</v>
      </c>
      <c r="E5">
        <v>0.42735515000000002</v>
      </c>
      <c r="F5">
        <v>0.37669904999999998</v>
      </c>
      <c r="G5">
        <v>0.36166386</v>
      </c>
      <c r="H5">
        <v>0.39907461</v>
      </c>
      <c r="I5">
        <v>0.40432987999999997</v>
      </c>
      <c r="J5">
        <v>0.41820970000000002</v>
      </c>
      <c r="K5">
        <v>0.40598971</v>
      </c>
      <c r="L5">
        <v>0.43965854999999998</v>
      </c>
      <c r="M5">
        <v>0.37752593000000001</v>
      </c>
      <c r="N5">
        <v>0.38094266999999998</v>
      </c>
      <c r="O5">
        <v>0.43275129000000001</v>
      </c>
      <c r="P5">
        <v>0.43776953000000002</v>
      </c>
      <c r="Q5">
        <v>0.44501949000000002</v>
      </c>
      <c r="R5">
        <v>0.43470059</v>
      </c>
      <c r="S5">
        <v>0.41754599999999997</v>
      </c>
    </row>
    <row r="6" spans="1:19" x14ac:dyDescent="0.25">
      <c r="A6" t="s">
        <v>34</v>
      </c>
      <c r="B6">
        <v>0.38703304999999999</v>
      </c>
      <c r="C6">
        <v>0.36890275</v>
      </c>
      <c r="D6">
        <v>0.35786222000000001</v>
      </c>
      <c r="E6">
        <v>0.42936767999999997</v>
      </c>
      <c r="F6">
        <v>0.39551536999999998</v>
      </c>
      <c r="G6">
        <v>0.38792474999999998</v>
      </c>
      <c r="H6">
        <v>0.40535233999999998</v>
      </c>
      <c r="I6">
        <v>0.40676158000000001</v>
      </c>
      <c r="J6">
        <v>0.40507365000000001</v>
      </c>
      <c r="K6">
        <v>0.38650393</v>
      </c>
      <c r="L6">
        <v>0.41077566999999998</v>
      </c>
      <c r="M6">
        <v>0.43583991</v>
      </c>
      <c r="N6">
        <v>0.41971750000000002</v>
      </c>
      <c r="O6">
        <v>0.47190819000000001</v>
      </c>
      <c r="P6">
        <v>0.40946961999999998</v>
      </c>
      <c r="Q6">
        <v>0.39432789000000001</v>
      </c>
      <c r="R6">
        <v>0.43119279999999999</v>
      </c>
      <c r="S6">
        <v>0.44607445000000001</v>
      </c>
    </row>
    <row r="7" spans="1:19" x14ac:dyDescent="0.25">
      <c r="A7" t="s">
        <v>35</v>
      </c>
      <c r="B7">
        <v>0.34912303</v>
      </c>
      <c r="C7">
        <v>0.30482427000000001</v>
      </c>
      <c r="D7">
        <v>0.39370757000000001</v>
      </c>
      <c r="E7">
        <v>0.39992314000000001</v>
      </c>
      <c r="F7">
        <v>0.36947305000000003</v>
      </c>
      <c r="G7">
        <v>0.39386726</v>
      </c>
      <c r="H7">
        <v>0.36603170000000002</v>
      </c>
      <c r="I7">
        <v>0.38419329000000002</v>
      </c>
      <c r="J7">
        <v>0.42156737999999999</v>
      </c>
      <c r="K7">
        <v>0.42532961000000002</v>
      </c>
      <c r="L7">
        <v>0.39979102999999999</v>
      </c>
      <c r="M7">
        <v>0.45109622999999999</v>
      </c>
      <c r="N7">
        <v>0.42814468999999999</v>
      </c>
      <c r="O7">
        <v>0.41002821</v>
      </c>
      <c r="P7">
        <v>0.41929726</v>
      </c>
      <c r="Q7">
        <v>0.37157937000000002</v>
      </c>
      <c r="R7">
        <v>0.46096799999999999</v>
      </c>
      <c r="S7">
        <v>0.42329094</v>
      </c>
    </row>
    <row r="8" spans="1:19" x14ac:dyDescent="0.25">
      <c r="A8" t="s">
        <v>36</v>
      </c>
      <c r="B8">
        <v>0.41875209000000002</v>
      </c>
      <c r="C8">
        <v>0.38531788</v>
      </c>
      <c r="D8">
        <v>0.43211326999999999</v>
      </c>
      <c r="E8">
        <v>0.39410541999999998</v>
      </c>
      <c r="F8">
        <v>0.35647731999999999</v>
      </c>
      <c r="G8">
        <v>0.40794933999999999</v>
      </c>
      <c r="H8">
        <v>0.45734966999999999</v>
      </c>
      <c r="I8">
        <v>0.42532961000000002</v>
      </c>
      <c r="J8">
        <v>0.40912411999999998</v>
      </c>
      <c r="K8">
        <v>0.40443301999999998</v>
      </c>
      <c r="L8">
        <v>0.40327347000000002</v>
      </c>
      <c r="M8">
        <v>0.41953287</v>
      </c>
      <c r="N8">
        <v>0.43729013999999999</v>
      </c>
      <c r="O8">
        <v>0.44501412000000001</v>
      </c>
      <c r="P8">
        <v>0.41279927999999999</v>
      </c>
      <c r="Q8">
        <v>0.39638356000000002</v>
      </c>
      <c r="R8">
        <v>0.49491048999999998</v>
      </c>
      <c r="S8">
        <v>0.40598971</v>
      </c>
    </row>
    <row r="9" spans="1:19" x14ac:dyDescent="0.25">
      <c r="A9" t="s">
        <v>37</v>
      </c>
      <c r="B9">
        <v>0.41463480000000003</v>
      </c>
      <c r="C9">
        <v>0.36603170000000002</v>
      </c>
      <c r="D9">
        <v>0.38461538000000001</v>
      </c>
      <c r="E9">
        <v>0.39518442999999998</v>
      </c>
      <c r="F9">
        <v>0.43395588000000002</v>
      </c>
      <c r="G9">
        <v>0.41754599999999997</v>
      </c>
      <c r="H9">
        <v>0.37657321999999999</v>
      </c>
      <c r="I9">
        <v>0.36819622000000002</v>
      </c>
      <c r="J9">
        <v>0.37872459000000003</v>
      </c>
      <c r="K9">
        <v>0.40946961999999998</v>
      </c>
      <c r="L9">
        <v>0.4088408</v>
      </c>
      <c r="M9">
        <v>0.46540871</v>
      </c>
      <c r="N9">
        <v>0.39907461</v>
      </c>
      <c r="O9">
        <v>0.42735515000000002</v>
      </c>
      <c r="P9">
        <v>0.41618417000000002</v>
      </c>
      <c r="Q9">
        <v>0.38865957000000001</v>
      </c>
      <c r="R9">
        <v>0.46818831</v>
      </c>
      <c r="S9">
        <v>0.43460178999999999</v>
      </c>
    </row>
    <row r="10" spans="1:19" x14ac:dyDescent="0.25">
      <c r="A10" t="s">
        <v>38</v>
      </c>
      <c r="B10">
        <v>0.38461538000000001</v>
      </c>
      <c r="C10">
        <v>0.36259348000000002</v>
      </c>
      <c r="D10">
        <v>0.42612063999999999</v>
      </c>
      <c r="E10">
        <v>0.37459935999999999</v>
      </c>
      <c r="F10">
        <v>0.38917975999999999</v>
      </c>
      <c r="G10">
        <v>0.41754599999999997</v>
      </c>
      <c r="H10">
        <v>0.35040831</v>
      </c>
      <c r="I10">
        <v>0.40671754999999998</v>
      </c>
      <c r="J10">
        <v>0.39501039999999998</v>
      </c>
      <c r="K10">
        <v>0.41077566999999998</v>
      </c>
      <c r="L10">
        <v>0.42142244000000001</v>
      </c>
      <c r="M10">
        <v>0.44420879000000002</v>
      </c>
      <c r="N10">
        <v>0.43980101999999999</v>
      </c>
      <c r="O10">
        <v>0.39578644000000002</v>
      </c>
      <c r="P10">
        <v>0.39990372000000002</v>
      </c>
      <c r="Q10">
        <v>0.42822696999999998</v>
      </c>
      <c r="R10">
        <v>0.42346882000000002</v>
      </c>
      <c r="S10">
        <v>0.41977890000000001</v>
      </c>
    </row>
    <row r="11" spans="1:19" x14ac:dyDescent="0.25">
      <c r="A11" t="s">
        <v>39</v>
      </c>
      <c r="B11">
        <v>0.35324239000000002</v>
      </c>
      <c r="C11">
        <v>0.40741768</v>
      </c>
      <c r="D11">
        <v>0.41953287</v>
      </c>
      <c r="E11">
        <v>0.36735278999999998</v>
      </c>
      <c r="F11">
        <v>0.39907461</v>
      </c>
      <c r="G11">
        <v>0.35704014000000001</v>
      </c>
      <c r="H11">
        <v>0.45389448999999998</v>
      </c>
      <c r="I11">
        <v>0.38638634999999999</v>
      </c>
      <c r="J11">
        <v>0.43782678000000003</v>
      </c>
      <c r="K11">
        <v>0.41255593000000002</v>
      </c>
      <c r="L11">
        <v>0.35352191999999999</v>
      </c>
      <c r="M11">
        <v>0.39501039999999998</v>
      </c>
      <c r="N11">
        <v>0.41255593000000002</v>
      </c>
      <c r="O11">
        <v>0.45283542999999998</v>
      </c>
      <c r="P11">
        <v>0.40598045999999999</v>
      </c>
      <c r="Q11">
        <v>0.41863444</v>
      </c>
      <c r="R11">
        <v>0.41953287</v>
      </c>
      <c r="S11">
        <v>0.42814468999999999</v>
      </c>
    </row>
    <row r="12" spans="1:19" x14ac:dyDescent="0.25">
      <c r="A12" t="s">
        <v>40</v>
      </c>
      <c r="B12">
        <v>0.3630699</v>
      </c>
      <c r="C12">
        <v>0.32907631999999998</v>
      </c>
      <c r="D12">
        <v>0.42814468999999999</v>
      </c>
      <c r="E12">
        <v>0.38472362999999998</v>
      </c>
      <c r="F12">
        <v>0.36859251999999998</v>
      </c>
      <c r="G12">
        <v>0.39447075999999998</v>
      </c>
      <c r="H12">
        <v>0.42150711000000002</v>
      </c>
      <c r="I12">
        <v>0.40900959999999997</v>
      </c>
      <c r="J12">
        <v>0.40404040000000002</v>
      </c>
      <c r="K12">
        <v>0.38036079</v>
      </c>
      <c r="L12">
        <v>0.41095890000000002</v>
      </c>
      <c r="M12">
        <v>0.44486216000000001</v>
      </c>
      <c r="N12">
        <v>0.42364625</v>
      </c>
      <c r="O12">
        <v>0.41500226000000001</v>
      </c>
      <c r="P12">
        <v>0.39638356000000002</v>
      </c>
      <c r="Q12">
        <v>0.43532842999999999</v>
      </c>
      <c r="R12">
        <v>0.42482882999999999</v>
      </c>
      <c r="S12">
        <v>0.40996697999999998</v>
      </c>
    </row>
    <row r="13" spans="1:19" x14ac:dyDescent="0.25">
      <c r="A13" t="s">
        <v>41</v>
      </c>
      <c r="B13">
        <v>0.38881423999999998</v>
      </c>
      <c r="C13">
        <v>0.40835707999999998</v>
      </c>
      <c r="D13">
        <v>0.38472362999999998</v>
      </c>
      <c r="E13">
        <v>0.37965442999999999</v>
      </c>
      <c r="F13">
        <v>0.43446371</v>
      </c>
      <c r="G13">
        <v>0.39324783000000002</v>
      </c>
      <c r="H13">
        <v>0.39386726</v>
      </c>
      <c r="I13">
        <v>0.39611794</v>
      </c>
      <c r="J13">
        <v>0.38094266999999998</v>
      </c>
      <c r="K13">
        <v>0.43651564999999998</v>
      </c>
      <c r="L13">
        <v>0.41279927999999999</v>
      </c>
      <c r="M13">
        <v>0.37821223999999998</v>
      </c>
      <c r="N13">
        <v>0.42022222999999997</v>
      </c>
      <c r="O13">
        <v>0.42532961000000002</v>
      </c>
      <c r="P13">
        <v>0.39704907</v>
      </c>
      <c r="Q13">
        <v>0.39695435000000001</v>
      </c>
      <c r="R13">
        <v>0.43309365999999999</v>
      </c>
      <c r="S13">
        <v>0.44426515</v>
      </c>
    </row>
    <row r="14" spans="1:19" x14ac:dyDescent="0.25">
      <c r="A14" t="s">
        <v>42</v>
      </c>
      <c r="B14">
        <v>0.41289593000000002</v>
      </c>
      <c r="C14">
        <v>0.36317322000000002</v>
      </c>
      <c r="D14">
        <v>0.39081497999999998</v>
      </c>
      <c r="E14">
        <v>0.40232240000000002</v>
      </c>
      <c r="F14">
        <v>0.38499436999999997</v>
      </c>
      <c r="G14">
        <v>0.38171048000000002</v>
      </c>
      <c r="H14">
        <v>0.37157937000000002</v>
      </c>
      <c r="I14">
        <v>0.38384505000000002</v>
      </c>
      <c r="J14">
        <v>0.4175217</v>
      </c>
      <c r="K14">
        <v>0.41478616000000001</v>
      </c>
      <c r="L14">
        <v>0.40010446</v>
      </c>
      <c r="M14">
        <v>0.42776353</v>
      </c>
      <c r="N14">
        <v>0.40308676999999998</v>
      </c>
      <c r="O14">
        <v>0.42346882000000002</v>
      </c>
      <c r="P14">
        <v>0.39254591</v>
      </c>
      <c r="Q14">
        <v>0.44237612999999998</v>
      </c>
      <c r="R14">
        <v>0.40507365000000001</v>
      </c>
      <c r="S14">
        <v>0.42079075999999999</v>
      </c>
    </row>
    <row r="15" spans="1:19" x14ac:dyDescent="0.25">
      <c r="A15" t="s">
        <v>43</v>
      </c>
      <c r="B15">
        <v>0.38881423999999998</v>
      </c>
      <c r="C15">
        <v>0.37872459000000003</v>
      </c>
      <c r="D15">
        <v>0.40880248000000002</v>
      </c>
      <c r="E15">
        <v>0.39447075999999998</v>
      </c>
      <c r="F15">
        <v>0.40432987999999997</v>
      </c>
      <c r="G15">
        <v>0.40327347000000002</v>
      </c>
      <c r="H15">
        <v>0.40195393000000001</v>
      </c>
      <c r="I15">
        <v>0.38798926</v>
      </c>
      <c r="J15">
        <v>0.41875209000000002</v>
      </c>
      <c r="K15">
        <v>0.39695435000000001</v>
      </c>
      <c r="L15">
        <v>0.46252113</v>
      </c>
      <c r="M15">
        <v>0.37247910000000001</v>
      </c>
      <c r="N15">
        <v>0.42597515000000002</v>
      </c>
      <c r="O15">
        <v>0.44283662000000001</v>
      </c>
      <c r="P15">
        <v>0.40996697999999998</v>
      </c>
      <c r="Q15">
        <v>0.40798010000000001</v>
      </c>
      <c r="R15">
        <v>0.44948671000000001</v>
      </c>
      <c r="S15">
        <v>0.46060833000000001</v>
      </c>
    </row>
    <row r="16" spans="1:19" x14ac:dyDescent="0.25">
      <c r="A16" t="s">
        <v>44</v>
      </c>
      <c r="B16">
        <v>0.42834694000000001</v>
      </c>
      <c r="C16">
        <v>0.38036079</v>
      </c>
      <c r="D16">
        <v>0.39267147000000002</v>
      </c>
      <c r="E16">
        <v>0.45868346999999998</v>
      </c>
      <c r="F16">
        <v>0.36990770000000001</v>
      </c>
      <c r="G16">
        <v>0.42936767999999997</v>
      </c>
      <c r="H16">
        <v>0.38725490000000001</v>
      </c>
      <c r="I16">
        <v>0.38461538000000001</v>
      </c>
      <c r="J16">
        <v>0.42805401999999998</v>
      </c>
      <c r="K16">
        <v>0.40878712</v>
      </c>
      <c r="L16">
        <v>0.39190554999999999</v>
      </c>
      <c r="M16">
        <v>0.39050857</v>
      </c>
      <c r="N16">
        <v>0.41537315000000002</v>
      </c>
      <c r="O16">
        <v>0.43673079999999997</v>
      </c>
      <c r="P16">
        <v>0.42891012000000001</v>
      </c>
      <c r="Q16">
        <v>0.41463480000000003</v>
      </c>
      <c r="R16">
        <v>0.43583991</v>
      </c>
      <c r="S16">
        <v>0.42079075999999999</v>
      </c>
    </row>
    <row r="17" spans="1:19" x14ac:dyDescent="0.25">
      <c r="A17" t="s">
        <v>45</v>
      </c>
      <c r="B17">
        <v>0.38738845</v>
      </c>
      <c r="C17">
        <v>0.39578644000000002</v>
      </c>
      <c r="D17">
        <v>0.38499436999999997</v>
      </c>
      <c r="E17">
        <v>0.41002821</v>
      </c>
      <c r="F17">
        <v>0.38794444</v>
      </c>
      <c r="G17">
        <v>0.38794444</v>
      </c>
      <c r="H17">
        <v>0.45324578999999998</v>
      </c>
      <c r="I17">
        <v>0.42115144999999998</v>
      </c>
      <c r="J17">
        <v>0.36521844999999997</v>
      </c>
      <c r="K17">
        <v>0.41500226000000001</v>
      </c>
      <c r="L17">
        <v>0.40878712</v>
      </c>
      <c r="M17">
        <v>0.43855432999999999</v>
      </c>
      <c r="N17">
        <v>0.39107111</v>
      </c>
      <c r="O17">
        <v>0.41872209999999999</v>
      </c>
      <c r="P17">
        <v>0.41754599999999997</v>
      </c>
      <c r="Q17">
        <v>0.41289593000000002</v>
      </c>
      <c r="R17">
        <v>0.39877754999999998</v>
      </c>
      <c r="S17">
        <v>0.43685998999999998</v>
      </c>
    </row>
    <row r="18" spans="1:19" x14ac:dyDescent="0.25">
      <c r="A18" t="s">
        <v>46</v>
      </c>
      <c r="B18">
        <v>0.39089310999999999</v>
      </c>
      <c r="C18">
        <v>0.42156737999999999</v>
      </c>
      <c r="D18">
        <v>0.39979102999999999</v>
      </c>
      <c r="E18">
        <v>0.36890275</v>
      </c>
      <c r="F18">
        <v>0.36637169000000003</v>
      </c>
      <c r="G18">
        <v>0.39220762999999997</v>
      </c>
      <c r="H18">
        <v>0.42936767999999997</v>
      </c>
      <c r="I18">
        <v>0.37575077000000001</v>
      </c>
      <c r="J18">
        <v>0.43460178999999999</v>
      </c>
      <c r="K18">
        <v>0.42162691000000002</v>
      </c>
      <c r="L18">
        <v>0.41500226000000001</v>
      </c>
      <c r="M18">
        <v>0.40598971</v>
      </c>
      <c r="N18">
        <v>0.42928000999999999</v>
      </c>
      <c r="O18">
        <v>0.36603331</v>
      </c>
      <c r="P18">
        <v>0.42364625</v>
      </c>
      <c r="Q18">
        <v>0.46883297000000002</v>
      </c>
      <c r="R18">
        <v>0.39907461</v>
      </c>
      <c r="S18">
        <v>0.44237612999999998</v>
      </c>
    </row>
    <row r="19" spans="1:19" x14ac:dyDescent="0.25">
      <c r="A19" t="s">
        <v>47</v>
      </c>
      <c r="B19">
        <v>0.39089310999999999</v>
      </c>
      <c r="C19">
        <v>0.35297592999999999</v>
      </c>
      <c r="D19">
        <v>0.37918555999999998</v>
      </c>
      <c r="E19">
        <v>0.41096537999999999</v>
      </c>
      <c r="F19">
        <v>0.38423637999999999</v>
      </c>
      <c r="G19">
        <v>0.41414549000000001</v>
      </c>
      <c r="H19">
        <v>0.41209354999999998</v>
      </c>
      <c r="I19">
        <v>0.40396794000000003</v>
      </c>
      <c r="J19">
        <v>0.38249512000000002</v>
      </c>
      <c r="K19">
        <v>0.42346882000000002</v>
      </c>
      <c r="L19">
        <v>0.38358445000000002</v>
      </c>
      <c r="M19">
        <v>0.41414549000000001</v>
      </c>
      <c r="N19">
        <v>0.42936767999999997</v>
      </c>
      <c r="O19">
        <v>0.46674267000000003</v>
      </c>
      <c r="P19">
        <v>0.38993130999999998</v>
      </c>
      <c r="Q19">
        <v>0.38249512000000002</v>
      </c>
      <c r="R19">
        <v>0.41289593000000002</v>
      </c>
      <c r="S19">
        <v>0.40327347000000002</v>
      </c>
    </row>
    <row r="20" spans="1:19" x14ac:dyDescent="0.25">
      <c r="A20" t="s">
        <v>48</v>
      </c>
      <c r="B20">
        <v>0.34894701</v>
      </c>
      <c r="C20">
        <v>0.41390292000000001</v>
      </c>
      <c r="D20">
        <v>0.38881423999999998</v>
      </c>
      <c r="E20">
        <v>0.42400038000000001</v>
      </c>
      <c r="F20">
        <v>0.43136732</v>
      </c>
      <c r="G20">
        <v>0.41463480000000003</v>
      </c>
      <c r="H20">
        <v>0.43420998</v>
      </c>
      <c r="I20">
        <v>0.40598971</v>
      </c>
      <c r="J20">
        <v>0.40792674000000001</v>
      </c>
      <c r="K20">
        <v>0.44340154999999998</v>
      </c>
      <c r="L20">
        <v>0.41046339999999998</v>
      </c>
      <c r="M20">
        <v>0.39899357000000002</v>
      </c>
      <c r="N20">
        <v>0.45435776999999999</v>
      </c>
      <c r="O20">
        <v>0.44948671000000001</v>
      </c>
      <c r="P20">
        <v>0.41050743000000001</v>
      </c>
      <c r="Q20">
        <v>0.44607445000000001</v>
      </c>
      <c r="R20">
        <v>0.38592391999999998</v>
      </c>
      <c r="S20">
        <v>0.45068131</v>
      </c>
    </row>
    <row r="21" spans="1:19" x14ac:dyDescent="0.25">
      <c r="A21" t="s">
        <v>49</v>
      </c>
      <c r="B21">
        <v>0.39004119999999998</v>
      </c>
      <c r="C21">
        <v>0.39482001</v>
      </c>
      <c r="D21">
        <v>0.34258092000000001</v>
      </c>
      <c r="E21">
        <v>0.36317322000000002</v>
      </c>
      <c r="F21">
        <v>0.39734733999999999</v>
      </c>
      <c r="G21">
        <v>0.43023597000000002</v>
      </c>
      <c r="H21">
        <v>0.41209354999999998</v>
      </c>
      <c r="I21">
        <v>0.42735515000000002</v>
      </c>
      <c r="J21">
        <v>0.44089288999999998</v>
      </c>
      <c r="K21">
        <v>0.45198168999999999</v>
      </c>
      <c r="L21">
        <v>0.42346882000000002</v>
      </c>
      <c r="M21">
        <v>0.36936936999999997</v>
      </c>
      <c r="N21">
        <v>0.43397896000000002</v>
      </c>
      <c r="O21">
        <v>0.43532842999999999</v>
      </c>
      <c r="P21">
        <v>0.42822696999999998</v>
      </c>
      <c r="Q21">
        <v>0.45086120000000002</v>
      </c>
      <c r="R21">
        <v>0.44047526999999997</v>
      </c>
      <c r="S21">
        <v>0.38073711999999998</v>
      </c>
    </row>
    <row r="22" spans="1:19" x14ac:dyDescent="0.25">
      <c r="A22" t="s">
        <v>50</v>
      </c>
      <c r="B22">
        <v>0.38384505000000002</v>
      </c>
      <c r="C22">
        <v>0.37260842999999999</v>
      </c>
      <c r="D22">
        <v>0.37965442999999999</v>
      </c>
      <c r="E22">
        <v>0.37157937000000002</v>
      </c>
      <c r="F22">
        <v>0.37604934000000001</v>
      </c>
      <c r="G22">
        <v>0.39501039999999998</v>
      </c>
      <c r="H22">
        <v>0.44880399999999998</v>
      </c>
      <c r="I22">
        <v>0.39828440999999998</v>
      </c>
      <c r="J22">
        <v>0.38993130999999998</v>
      </c>
      <c r="K22">
        <v>0.41917365000000001</v>
      </c>
      <c r="L22">
        <v>0.39734733999999999</v>
      </c>
      <c r="M22">
        <v>0.42980221000000002</v>
      </c>
      <c r="N22">
        <v>0.40060562</v>
      </c>
      <c r="O22">
        <v>0.42400038000000001</v>
      </c>
      <c r="P22">
        <v>0.45440118000000002</v>
      </c>
      <c r="Q22">
        <v>0.37466037000000002</v>
      </c>
      <c r="R22">
        <v>0.43211326999999999</v>
      </c>
      <c r="S22">
        <v>0.43965854999999998</v>
      </c>
    </row>
    <row r="23" spans="1:19" x14ac:dyDescent="0.25">
      <c r="A23" t="s">
        <v>51</v>
      </c>
      <c r="B23">
        <v>0.37544611</v>
      </c>
      <c r="C23">
        <v>0.36166386</v>
      </c>
      <c r="D23">
        <v>0.40159124000000002</v>
      </c>
      <c r="E23">
        <v>0.40878712</v>
      </c>
      <c r="F23">
        <v>0.40996697999999998</v>
      </c>
      <c r="G23">
        <v>0.38738845</v>
      </c>
      <c r="H23">
        <v>0.42682846000000002</v>
      </c>
      <c r="I23">
        <v>0.40163021999999998</v>
      </c>
      <c r="J23">
        <v>0.42022222999999997</v>
      </c>
      <c r="K23">
        <v>0.38499436999999997</v>
      </c>
      <c r="L23">
        <v>0.37986806000000001</v>
      </c>
      <c r="M23">
        <v>0.45768437000000001</v>
      </c>
      <c r="N23">
        <v>0.39785177999999999</v>
      </c>
      <c r="O23">
        <v>0.39089310999999999</v>
      </c>
      <c r="P23">
        <v>0.42805401999999998</v>
      </c>
      <c r="Q23">
        <v>0.40946961999999998</v>
      </c>
      <c r="R23">
        <v>0.39386726</v>
      </c>
      <c r="S23">
        <v>0.40598045999999999</v>
      </c>
    </row>
    <row r="24" spans="1:19" x14ac:dyDescent="0.25">
      <c r="A24" t="s">
        <v>52</v>
      </c>
      <c r="B24">
        <v>0.41487265000000001</v>
      </c>
      <c r="C24">
        <v>0.39811758000000003</v>
      </c>
      <c r="D24">
        <v>0.36819622000000002</v>
      </c>
      <c r="E24">
        <v>0.39949588000000003</v>
      </c>
      <c r="F24">
        <v>0.4042675</v>
      </c>
      <c r="G24">
        <v>0.39386726</v>
      </c>
      <c r="H24">
        <v>0.44564905999999999</v>
      </c>
      <c r="I24">
        <v>0.41647288999999998</v>
      </c>
      <c r="J24">
        <v>0.40946961999999998</v>
      </c>
      <c r="K24">
        <v>0.39907461</v>
      </c>
      <c r="L24">
        <v>0.36108068999999998</v>
      </c>
      <c r="M24">
        <v>0.38576185000000002</v>
      </c>
      <c r="N24">
        <v>0.46532294000000002</v>
      </c>
      <c r="O24">
        <v>0.43203101999999999</v>
      </c>
      <c r="P24">
        <v>0.40287990000000001</v>
      </c>
      <c r="Q24">
        <v>0.39703186000000001</v>
      </c>
      <c r="R24">
        <v>0.41255593000000002</v>
      </c>
      <c r="S24">
        <v>0.43583315</v>
      </c>
    </row>
    <row r="25" spans="1:19" x14ac:dyDescent="0.25">
      <c r="A25" t="s">
        <v>53</v>
      </c>
      <c r="B25">
        <v>0.42729409000000002</v>
      </c>
      <c r="C25">
        <v>0.36228207000000001</v>
      </c>
      <c r="D25">
        <v>0.40671754999999998</v>
      </c>
      <c r="E25">
        <v>0.38794444</v>
      </c>
      <c r="F25">
        <v>0.40327347000000002</v>
      </c>
      <c r="G25">
        <v>0.42597515000000002</v>
      </c>
      <c r="H25">
        <v>0.39295845000000001</v>
      </c>
      <c r="I25">
        <v>0.36990770000000001</v>
      </c>
      <c r="J25">
        <v>0.37947360000000002</v>
      </c>
      <c r="K25">
        <v>0.41289593000000002</v>
      </c>
      <c r="L25">
        <v>0.44501412000000001</v>
      </c>
      <c r="M25">
        <v>0.44525574000000001</v>
      </c>
      <c r="N25">
        <v>0.43583991</v>
      </c>
      <c r="O25">
        <v>0.42541678999999999</v>
      </c>
      <c r="P25">
        <v>0.43782678000000003</v>
      </c>
      <c r="Q25">
        <v>0.39161504000000003</v>
      </c>
      <c r="R25">
        <v>0.43395588000000002</v>
      </c>
      <c r="S25">
        <v>0.37108015</v>
      </c>
    </row>
    <row r="26" spans="1:19" x14ac:dyDescent="0.25">
      <c r="A26" t="s">
        <v>54</v>
      </c>
      <c r="B26">
        <v>0.39643422</v>
      </c>
      <c r="C26">
        <v>0.38461538000000001</v>
      </c>
      <c r="D26">
        <v>0.42881533999999999</v>
      </c>
      <c r="E26">
        <v>0.39300702999999998</v>
      </c>
      <c r="F26">
        <v>0.41279927999999999</v>
      </c>
      <c r="G26">
        <v>0.35786222000000001</v>
      </c>
      <c r="H26">
        <v>0.39551536999999998</v>
      </c>
      <c r="I26">
        <v>0.35499835000000002</v>
      </c>
      <c r="J26">
        <v>0.43011936000000001</v>
      </c>
      <c r="K26">
        <v>0.40585681000000001</v>
      </c>
      <c r="L26">
        <v>0.42928000999999999</v>
      </c>
      <c r="M26">
        <v>0.41414549000000001</v>
      </c>
      <c r="N26">
        <v>0.42123898999999998</v>
      </c>
      <c r="O26">
        <v>0.39432789000000001</v>
      </c>
      <c r="P26">
        <v>0.41965947999999997</v>
      </c>
      <c r="Q26">
        <v>0.40118093999999999</v>
      </c>
      <c r="R26">
        <v>0.41046339999999998</v>
      </c>
      <c r="S26">
        <v>0.41209354999999998</v>
      </c>
    </row>
    <row r="27" spans="1:19" x14ac:dyDescent="0.25">
      <c r="A27" t="s">
        <v>55</v>
      </c>
      <c r="B27">
        <v>0.33077012</v>
      </c>
      <c r="C27">
        <v>0.41526058999999999</v>
      </c>
      <c r="D27">
        <v>0.39190554999999999</v>
      </c>
      <c r="E27">
        <v>0.39704907</v>
      </c>
      <c r="F27">
        <v>0.37466037000000002</v>
      </c>
      <c r="G27">
        <v>0.37167989000000001</v>
      </c>
      <c r="H27">
        <v>0.35872959999999998</v>
      </c>
      <c r="I27">
        <v>0.43532842999999999</v>
      </c>
      <c r="J27">
        <v>0.35779686999999999</v>
      </c>
      <c r="K27">
        <v>0.41194121</v>
      </c>
      <c r="L27">
        <v>0.39852674999999999</v>
      </c>
      <c r="M27">
        <v>0.40741768</v>
      </c>
      <c r="N27">
        <v>0.42814468999999999</v>
      </c>
      <c r="O27">
        <v>0.44948671000000001</v>
      </c>
      <c r="P27">
        <v>0.41150829999999999</v>
      </c>
      <c r="Q27">
        <v>0.44880399999999998</v>
      </c>
      <c r="R27">
        <v>0.43532842999999999</v>
      </c>
      <c r="S27">
        <v>0.47703719</v>
      </c>
    </row>
    <row r="28" spans="1:19" x14ac:dyDescent="0.25">
      <c r="A28" t="s">
        <v>56</v>
      </c>
      <c r="B28">
        <v>0.40327347000000002</v>
      </c>
      <c r="C28">
        <v>0.41585222999999999</v>
      </c>
      <c r="D28">
        <v>0.40432987999999997</v>
      </c>
      <c r="E28">
        <v>0.37459935999999999</v>
      </c>
      <c r="F28">
        <v>0.40623681</v>
      </c>
      <c r="G28">
        <v>0.40396794000000003</v>
      </c>
      <c r="H28">
        <v>0.44296753999999999</v>
      </c>
      <c r="I28">
        <v>0.41095890000000002</v>
      </c>
      <c r="J28">
        <v>0.45246416</v>
      </c>
      <c r="K28">
        <v>0.39089310999999999</v>
      </c>
      <c r="L28">
        <v>0.44024767999999997</v>
      </c>
      <c r="M28">
        <v>0.39370757000000001</v>
      </c>
      <c r="N28">
        <v>0.37108015</v>
      </c>
      <c r="O28">
        <v>0.44057986999999998</v>
      </c>
      <c r="P28">
        <v>0.41478616000000001</v>
      </c>
      <c r="Q28">
        <v>0.40195393000000001</v>
      </c>
      <c r="R28">
        <v>0.42928000999999999</v>
      </c>
      <c r="S28">
        <v>0.42329094</v>
      </c>
    </row>
    <row r="29" spans="1:19" x14ac:dyDescent="0.25">
      <c r="A29" t="s">
        <v>57</v>
      </c>
      <c r="B29">
        <v>0.40585681000000001</v>
      </c>
      <c r="C29">
        <v>0.38249512000000002</v>
      </c>
      <c r="D29">
        <v>0.37539159999999999</v>
      </c>
      <c r="E29">
        <v>0.37965442999999999</v>
      </c>
      <c r="F29">
        <v>0.40327347000000002</v>
      </c>
      <c r="G29">
        <v>0.41080191999999999</v>
      </c>
      <c r="H29">
        <v>0.37872459000000003</v>
      </c>
      <c r="I29">
        <v>0.41002821</v>
      </c>
      <c r="J29">
        <v>0.3630699</v>
      </c>
      <c r="K29">
        <v>0.33832632000000001</v>
      </c>
      <c r="L29">
        <v>0.37943262</v>
      </c>
      <c r="M29">
        <v>0.42079075999999999</v>
      </c>
      <c r="N29">
        <v>0.46318078000000001</v>
      </c>
      <c r="O29">
        <v>0.43384026999999997</v>
      </c>
      <c r="P29">
        <v>0.38036079</v>
      </c>
      <c r="Q29">
        <v>0.40108714000000001</v>
      </c>
      <c r="R29">
        <v>0.46071656</v>
      </c>
      <c r="S29">
        <v>0.43182774000000002</v>
      </c>
    </row>
    <row r="30" spans="1:19" x14ac:dyDescent="0.25">
      <c r="A30" t="s">
        <v>58</v>
      </c>
      <c r="B30">
        <v>0.34823091</v>
      </c>
      <c r="C30">
        <v>0.40194239999999998</v>
      </c>
      <c r="D30">
        <v>0.42776353</v>
      </c>
      <c r="E30">
        <v>0.39295845000000001</v>
      </c>
      <c r="F30">
        <v>0.36890275</v>
      </c>
      <c r="G30">
        <v>0.40327347000000002</v>
      </c>
      <c r="H30">
        <v>0.38865957000000001</v>
      </c>
      <c r="I30">
        <v>0.40194239999999998</v>
      </c>
      <c r="J30">
        <v>0.43250421999999999</v>
      </c>
      <c r="K30">
        <v>0.44117646999999999</v>
      </c>
      <c r="L30">
        <v>0.41554636</v>
      </c>
      <c r="M30">
        <v>0.43685998999999998</v>
      </c>
      <c r="N30">
        <v>0.44176272999999999</v>
      </c>
      <c r="O30">
        <v>0.39295845000000001</v>
      </c>
      <c r="P30">
        <v>0.42980221000000002</v>
      </c>
      <c r="Q30">
        <v>0.44712963</v>
      </c>
      <c r="R30">
        <v>0.44089288999999998</v>
      </c>
      <c r="S30">
        <v>0.42156737999999999</v>
      </c>
    </row>
    <row r="31" spans="1:19" x14ac:dyDescent="0.25">
      <c r="A31" t="s">
        <v>59</v>
      </c>
      <c r="B31">
        <v>0.42150711000000002</v>
      </c>
      <c r="C31">
        <v>0.37986806000000001</v>
      </c>
      <c r="D31">
        <v>0.37752593000000001</v>
      </c>
      <c r="E31">
        <v>0.42828266999999998</v>
      </c>
      <c r="F31">
        <v>0.45901869000000001</v>
      </c>
      <c r="G31">
        <v>0.36947305000000003</v>
      </c>
      <c r="H31">
        <v>0.35739406000000001</v>
      </c>
      <c r="I31">
        <v>0.35274621</v>
      </c>
      <c r="J31">
        <v>0.43782678000000003</v>
      </c>
      <c r="K31">
        <v>0.40396794000000003</v>
      </c>
      <c r="L31">
        <v>0.38294243</v>
      </c>
      <c r="M31">
        <v>0.39611794</v>
      </c>
      <c r="N31">
        <v>0.38613911000000001</v>
      </c>
      <c r="O31">
        <v>0.42482882999999999</v>
      </c>
      <c r="P31">
        <v>0.40598045999999999</v>
      </c>
      <c r="Q31">
        <v>0.41971410999999997</v>
      </c>
      <c r="R31">
        <v>0.40900959999999997</v>
      </c>
      <c r="S31">
        <v>0.45716613</v>
      </c>
    </row>
    <row r="32" spans="1:19" x14ac:dyDescent="0.25">
      <c r="A32" t="s">
        <v>60</v>
      </c>
      <c r="B32">
        <f>AVERAGE(B2:B31)</f>
        <v>0.38980996833333337</v>
      </c>
      <c r="C32">
        <f t="shared" ref="C32:S32" si="0">AVERAGE(C2:C31)</f>
        <v>0.38278518299999997</v>
      </c>
      <c r="D32">
        <f t="shared" si="0"/>
        <v>0.39513707200000009</v>
      </c>
      <c r="E32">
        <f t="shared" si="0"/>
        <v>0.39818593699999993</v>
      </c>
      <c r="F32">
        <f t="shared" si="0"/>
        <v>0.39739867400000001</v>
      </c>
      <c r="G32">
        <f t="shared" si="0"/>
        <v>0.39705049866666658</v>
      </c>
      <c r="H32">
        <f t="shared" si="0"/>
        <v>0.40551189866666676</v>
      </c>
      <c r="I32">
        <f t="shared" si="0"/>
        <v>0.3984738963333333</v>
      </c>
      <c r="J32">
        <f t="shared" si="0"/>
        <v>0.40704088299999996</v>
      </c>
      <c r="K32">
        <f t="shared" si="0"/>
        <v>0.41049578499999989</v>
      </c>
      <c r="L32">
        <f t="shared" si="0"/>
        <v>0.40896585833333327</v>
      </c>
      <c r="M32">
        <f t="shared" si="0"/>
        <v>0.41565601799999996</v>
      </c>
      <c r="N32">
        <f t="shared" si="0"/>
        <v>0.4213646476666667</v>
      </c>
      <c r="O32">
        <f t="shared" si="0"/>
        <v>0.42593057600000006</v>
      </c>
      <c r="P32">
        <f t="shared" si="0"/>
        <v>0.41539475833333334</v>
      </c>
      <c r="Q32">
        <f t="shared" si="0"/>
        <v>0.41667347466666654</v>
      </c>
      <c r="R32">
        <f t="shared" si="0"/>
        <v>0.42849234666666669</v>
      </c>
      <c r="S32">
        <f t="shared" si="0"/>
        <v>0.42495855866666671</v>
      </c>
    </row>
    <row r="33" spans="1:19" x14ac:dyDescent="0.25">
      <c r="A33" t="s">
        <v>61</v>
      </c>
      <c r="B33">
        <f>_xlfn.STDEV.P(B2:B31)</f>
        <v>2.7130310357393887E-2</v>
      </c>
      <c r="C33">
        <f t="shared" ref="C33:S33" si="1">_xlfn.STDEV.P(C2:C31)</f>
        <v>2.6018029858459579E-2</v>
      </c>
      <c r="D33">
        <f t="shared" si="1"/>
        <v>2.1812349886599927E-2</v>
      </c>
      <c r="E33">
        <f t="shared" si="1"/>
        <v>2.2698598871311291E-2</v>
      </c>
      <c r="F33">
        <f t="shared" si="1"/>
        <v>2.4895767567027882E-2</v>
      </c>
      <c r="G33">
        <f t="shared" si="1"/>
        <v>1.9674067625835064E-2</v>
      </c>
      <c r="H33">
        <f t="shared" si="1"/>
        <v>3.0867757062207127E-2</v>
      </c>
      <c r="I33">
        <f t="shared" si="1"/>
        <v>2.1463049704571566E-2</v>
      </c>
      <c r="J33">
        <f t="shared" si="1"/>
        <v>2.5091755747030292E-2</v>
      </c>
      <c r="K33">
        <f t="shared" si="1"/>
        <v>2.1624074885832033E-2</v>
      </c>
      <c r="L33">
        <f t="shared" si="1"/>
        <v>2.4414211913401058E-2</v>
      </c>
      <c r="M33">
        <f t="shared" si="1"/>
        <v>2.7204270444640292E-2</v>
      </c>
      <c r="N33">
        <f t="shared" si="1"/>
        <v>2.2605360152823151E-2</v>
      </c>
      <c r="O33">
        <f t="shared" si="1"/>
        <v>2.2906942737542631E-2</v>
      </c>
      <c r="P33">
        <f t="shared" si="1"/>
        <v>1.7613365430752315E-2</v>
      </c>
      <c r="Q33">
        <f t="shared" si="1"/>
        <v>2.5321510679646227E-2</v>
      </c>
      <c r="R33">
        <f t="shared" si="1"/>
        <v>2.3101408329554908E-2</v>
      </c>
      <c r="S33">
        <f t="shared" si="1"/>
        <v>2.2818435835554512E-2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2C8F0-40BA-4DFD-9E68-2B7352B35415}">
  <dimension ref="A1:S33"/>
  <sheetViews>
    <sheetView workbookViewId="0">
      <selection activeCell="B2" sqref="B2:S31"/>
    </sheetView>
  </sheetViews>
  <sheetFormatPr defaultColWidth="11.42578125" defaultRowHeight="15" x14ac:dyDescent="0.25"/>
  <sheetData>
    <row r="1" spans="1:19" x14ac:dyDescent="0.25">
      <c r="A1" t="s">
        <v>88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0.39785177999999999</v>
      </c>
      <c r="C2">
        <v>0.41971410999999997</v>
      </c>
      <c r="D2">
        <v>0.41002821</v>
      </c>
      <c r="E2">
        <v>0.43250926000000001</v>
      </c>
      <c r="F2">
        <v>0.44687468000000002</v>
      </c>
      <c r="G2">
        <v>0.38905857999999999</v>
      </c>
      <c r="H2">
        <v>0.40861840999999999</v>
      </c>
      <c r="I2">
        <v>0.41709478999999999</v>
      </c>
      <c r="J2">
        <v>0.44918158000000002</v>
      </c>
      <c r="K2">
        <v>0.37247910000000001</v>
      </c>
      <c r="L2">
        <v>0.42644609</v>
      </c>
      <c r="M2">
        <v>0.41079965000000002</v>
      </c>
      <c r="N2">
        <v>0.38881423999999998</v>
      </c>
      <c r="O2">
        <v>0.37247910000000001</v>
      </c>
      <c r="P2">
        <v>0.37247910000000001</v>
      </c>
      <c r="Q2">
        <v>0.42453329000000001</v>
      </c>
      <c r="R2">
        <v>0.40985158999999999</v>
      </c>
      <c r="S2">
        <v>0.40287990000000001</v>
      </c>
    </row>
    <row r="3" spans="1:19" x14ac:dyDescent="0.25">
      <c r="A3" t="s">
        <v>31</v>
      </c>
      <c r="B3">
        <v>0.42822696999999998</v>
      </c>
      <c r="C3">
        <v>0.42352775999999998</v>
      </c>
      <c r="D3">
        <v>0.44691498000000002</v>
      </c>
      <c r="E3">
        <v>0.39578644000000002</v>
      </c>
      <c r="F3">
        <v>0.42532961000000002</v>
      </c>
      <c r="G3">
        <v>0.42796342999999998</v>
      </c>
      <c r="H3">
        <v>0.40900959999999997</v>
      </c>
      <c r="I3">
        <v>0.39107111</v>
      </c>
      <c r="J3">
        <v>0.46695583000000002</v>
      </c>
      <c r="K3">
        <v>0.41872209999999999</v>
      </c>
      <c r="L3">
        <v>0.40996697999999998</v>
      </c>
      <c r="M3">
        <v>0.40535233999999998</v>
      </c>
      <c r="N3">
        <v>0.40878712</v>
      </c>
      <c r="O3">
        <v>0.40985158999999999</v>
      </c>
      <c r="P3">
        <v>0.46121906000000001</v>
      </c>
      <c r="Q3">
        <v>0.41554636</v>
      </c>
      <c r="R3">
        <v>0.41289593000000002</v>
      </c>
      <c r="S3">
        <v>0.43856246999999998</v>
      </c>
    </row>
    <row r="4" spans="1:19" x14ac:dyDescent="0.25">
      <c r="A4" t="s">
        <v>32</v>
      </c>
      <c r="B4">
        <v>0.40163021999999998</v>
      </c>
      <c r="C4">
        <v>0.40163021999999998</v>
      </c>
      <c r="D4">
        <v>0.40946961999999998</v>
      </c>
      <c r="E4">
        <v>0.39703186000000001</v>
      </c>
      <c r="F4">
        <v>0.46060833000000001</v>
      </c>
      <c r="G4">
        <v>0.45705698</v>
      </c>
      <c r="H4">
        <v>0.40864133000000002</v>
      </c>
      <c r="I4">
        <v>0.40396794000000003</v>
      </c>
      <c r="J4">
        <v>0.39828440999999998</v>
      </c>
      <c r="K4">
        <v>0.40108714000000001</v>
      </c>
      <c r="L4">
        <v>0.41289593000000002</v>
      </c>
      <c r="M4">
        <v>0.39785177999999999</v>
      </c>
      <c r="N4">
        <v>0.38310557000000001</v>
      </c>
      <c r="O4">
        <v>0.40741768</v>
      </c>
      <c r="P4">
        <v>0.43211326999999999</v>
      </c>
      <c r="Q4">
        <v>0.41463480000000003</v>
      </c>
      <c r="R4">
        <v>0.41095890000000002</v>
      </c>
      <c r="S4">
        <v>0.44223456</v>
      </c>
    </row>
    <row r="5" spans="1:19" x14ac:dyDescent="0.25">
      <c r="A5" t="s">
        <v>33</v>
      </c>
      <c r="B5">
        <v>0.38414946999999999</v>
      </c>
      <c r="C5">
        <v>0.37964618999999999</v>
      </c>
      <c r="D5">
        <v>0.40996697999999998</v>
      </c>
      <c r="E5">
        <v>0.40704787999999997</v>
      </c>
      <c r="F5">
        <v>0.43468825</v>
      </c>
      <c r="G5">
        <v>0.38273675000000001</v>
      </c>
      <c r="H5">
        <v>0.42260843999999997</v>
      </c>
      <c r="I5">
        <v>0.41618417000000002</v>
      </c>
      <c r="J5">
        <v>0.38310557000000001</v>
      </c>
      <c r="K5">
        <v>0.44855314000000002</v>
      </c>
      <c r="L5">
        <v>0.39007330000000001</v>
      </c>
      <c r="M5">
        <v>0.40060562</v>
      </c>
      <c r="N5">
        <v>0.37821223999999998</v>
      </c>
      <c r="O5">
        <v>0.43011936000000001</v>
      </c>
      <c r="P5">
        <v>0.43462447999999998</v>
      </c>
      <c r="Q5">
        <v>0.41150829999999999</v>
      </c>
      <c r="R5">
        <v>0.44024767999999997</v>
      </c>
      <c r="S5">
        <v>0.38798926</v>
      </c>
    </row>
    <row r="6" spans="1:19" x14ac:dyDescent="0.25">
      <c r="A6" t="s">
        <v>34</v>
      </c>
      <c r="B6">
        <v>0.40375048000000002</v>
      </c>
      <c r="C6">
        <v>0.40396794000000003</v>
      </c>
      <c r="D6">
        <v>0.40946961999999998</v>
      </c>
      <c r="E6">
        <v>0.42177629</v>
      </c>
      <c r="F6">
        <v>0.40195393000000001</v>
      </c>
      <c r="G6">
        <v>0.44117646999999999</v>
      </c>
      <c r="H6">
        <v>0.42150711000000002</v>
      </c>
      <c r="I6">
        <v>0.41965603000000001</v>
      </c>
      <c r="J6">
        <v>0.45989576999999998</v>
      </c>
      <c r="K6">
        <v>0.42346882000000002</v>
      </c>
      <c r="L6">
        <v>0.40535233999999998</v>
      </c>
      <c r="M6">
        <v>0.41482078</v>
      </c>
      <c r="N6">
        <v>0.41321025</v>
      </c>
      <c r="O6">
        <v>0.38875606000000001</v>
      </c>
      <c r="P6">
        <v>0.43203101999999999</v>
      </c>
      <c r="Q6">
        <v>0.46513009</v>
      </c>
      <c r="R6">
        <v>0.40861840999999999</v>
      </c>
      <c r="S6">
        <v>0.36538801999999998</v>
      </c>
    </row>
    <row r="7" spans="1:19" x14ac:dyDescent="0.25">
      <c r="A7" t="s">
        <v>35</v>
      </c>
      <c r="B7">
        <v>0.40535233999999998</v>
      </c>
      <c r="C7">
        <v>0.40163021999999998</v>
      </c>
      <c r="D7">
        <v>0.41279927999999999</v>
      </c>
      <c r="E7">
        <v>0.39643422</v>
      </c>
      <c r="F7">
        <v>0.39447075999999998</v>
      </c>
      <c r="G7">
        <v>0.39004119999999998</v>
      </c>
      <c r="H7">
        <v>0.43498268000000001</v>
      </c>
      <c r="I7">
        <v>0.39482001</v>
      </c>
      <c r="J7">
        <v>0.41585222999999999</v>
      </c>
      <c r="K7">
        <v>0.39107111</v>
      </c>
      <c r="L7">
        <v>0.40375048000000002</v>
      </c>
      <c r="M7">
        <v>0.39482001</v>
      </c>
      <c r="N7">
        <v>0.42541009000000002</v>
      </c>
      <c r="O7">
        <v>0.44259239</v>
      </c>
      <c r="P7">
        <v>0.37752593000000001</v>
      </c>
      <c r="Q7">
        <v>0.42735515000000002</v>
      </c>
      <c r="R7">
        <v>0.41303879999999998</v>
      </c>
      <c r="S7">
        <v>0.43651564999999998</v>
      </c>
    </row>
    <row r="8" spans="1:19" x14ac:dyDescent="0.25">
      <c r="A8" t="s">
        <v>36</v>
      </c>
      <c r="B8">
        <v>0.39811758000000003</v>
      </c>
      <c r="C8">
        <v>0.38461538000000001</v>
      </c>
      <c r="D8">
        <v>0.35170443000000001</v>
      </c>
      <c r="E8">
        <v>0.39220762999999997</v>
      </c>
      <c r="F8">
        <v>0.42222187</v>
      </c>
      <c r="G8">
        <v>0.43040293000000002</v>
      </c>
      <c r="H8">
        <v>0.38393227000000002</v>
      </c>
      <c r="I8">
        <v>0.45901869000000001</v>
      </c>
      <c r="J8">
        <v>0.41585222999999999</v>
      </c>
      <c r="K8">
        <v>0.43101397000000002</v>
      </c>
      <c r="L8">
        <v>0.41002821</v>
      </c>
      <c r="M8">
        <v>0.40835707999999998</v>
      </c>
      <c r="N8">
        <v>0.42400038000000001</v>
      </c>
      <c r="O8">
        <v>0.37669904999999998</v>
      </c>
      <c r="P8">
        <v>0.37466037000000002</v>
      </c>
      <c r="Q8">
        <v>0.42079075999999999</v>
      </c>
      <c r="R8">
        <v>0.38881423999999998</v>
      </c>
      <c r="S8">
        <v>0.45309587000000001</v>
      </c>
    </row>
    <row r="9" spans="1:19" x14ac:dyDescent="0.25">
      <c r="A9" t="s">
        <v>37</v>
      </c>
      <c r="B9">
        <v>0.38036079</v>
      </c>
      <c r="C9">
        <v>0.36132999999999998</v>
      </c>
      <c r="D9">
        <v>0.39007330000000001</v>
      </c>
      <c r="E9">
        <v>0.36947305000000003</v>
      </c>
      <c r="F9">
        <v>0.40741768</v>
      </c>
      <c r="G9">
        <v>0.39734733999999999</v>
      </c>
      <c r="H9">
        <v>0.40327347000000002</v>
      </c>
      <c r="I9">
        <v>0.39386726</v>
      </c>
      <c r="J9">
        <v>0.42571158999999997</v>
      </c>
      <c r="K9">
        <v>0.45579533999999999</v>
      </c>
      <c r="L9">
        <v>0.38669786</v>
      </c>
      <c r="M9">
        <v>0.39852674999999999</v>
      </c>
      <c r="N9">
        <v>0.40725843</v>
      </c>
      <c r="O9">
        <v>0.43275129000000001</v>
      </c>
      <c r="P9">
        <v>0.39761363</v>
      </c>
      <c r="Q9">
        <v>0.4088408</v>
      </c>
      <c r="R9">
        <v>0.43275129000000001</v>
      </c>
      <c r="S9">
        <v>0.41194121</v>
      </c>
    </row>
    <row r="10" spans="1:19" x14ac:dyDescent="0.25">
      <c r="A10" t="s">
        <v>38</v>
      </c>
      <c r="B10">
        <v>0.33299191</v>
      </c>
      <c r="C10">
        <v>0.34258092000000001</v>
      </c>
      <c r="D10">
        <v>0.40410247999999999</v>
      </c>
      <c r="E10">
        <v>0.39695435000000001</v>
      </c>
      <c r="F10">
        <v>0.43203101999999999</v>
      </c>
      <c r="G10">
        <v>0.40060562</v>
      </c>
      <c r="H10">
        <v>0.42281629999999998</v>
      </c>
      <c r="I10">
        <v>0.39695435000000001</v>
      </c>
      <c r="J10">
        <v>0.41872209999999999</v>
      </c>
      <c r="K10">
        <v>0.41917365000000001</v>
      </c>
      <c r="L10">
        <v>0.46532294000000002</v>
      </c>
      <c r="M10">
        <v>0.41321025</v>
      </c>
      <c r="N10">
        <v>0.35570434000000001</v>
      </c>
      <c r="O10">
        <v>0.40163021999999998</v>
      </c>
      <c r="P10">
        <v>0.42453329000000001</v>
      </c>
      <c r="Q10">
        <v>0.42067141000000002</v>
      </c>
      <c r="R10">
        <v>0.42426646000000001</v>
      </c>
      <c r="S10">
        <v>0.41289593000000002</v>
      </c>
    </row>
    <row r="11" spans="1:19" x14ac:dyDescent="0.25">
      <c r="A11" t="s">
        <v>39</v>
      </c>
      <c r="B11">
        <v>0.45328544999999998</v>
      </c>
      <c r="C11">
        <v>0.39501039999999998</v>
      </c>
      <c r="D11">
        <v>0.44486216000000001</v>
      </c>
      <c r="E11">
        <v>0.42150711000000002</v>
      </c>
      <c r="F11">
        <v>0.43729013999999999</v>
      </c>
      <c r="G11">
        <v>0.36259348000000002</v>
      </c>
      <c r="H11">
        <v>0.45198168999999999</v>
      </c>
      <c r="I11">
        <v>0.4175217</v>
      </c>
      <c r="J11">
        <v>0.43446371</v>
      </c>
      <c r="K11">
        <v>0.45936219</v>
      </c>
      <c r="L11">
        <v>0.39638356000000002</v>
      </c>
      <c r="M11">
        <v>0.38669786</v>
      </c>
      <c r="N11">
        <v>0.41366523999999999</v>
      </c>
      <c r="O11">
        <v>0.39295845000000001</v>
      </c>
      <c r="P11">
        <v>0.43878656999999999</v>
      </c>
      <c r="Q11">
        <v>0.41150829999999999</v>
      </c>
      <c r="R11">
        <v>0.33519875999999998</v>
      </c>
      <c r="S11">
        <v>0.39811758000000003</v>
      </c>
    </row>
    <row r="12" spans="1:19" x14ac:dyDescent="0.25">
      <c r="A12" t="s">
        <v>40</v>
      </c>
      <c r="B12">
        <v>0.39329491999999999</v>
      </c>
      <c r="C12">
        <v>0.42156737999999999</v>
      </c>
      <c r="D12">
        <v>0.41289593000000002</v>
      </c>
      <c r="E12">
        <v>0.35433070999999999</v>
      </c>
      <c r="F12">
        <v>0.40507365000000001</v>
      </c>
      <c r="G12">
        <v>0.43586867000000001</v>
      </c>
      <c r="H12">
        <v>0.39254591</v>
      </c>
      <c r="I12">
        <v>0.41390292000000001</v>
      </c>
      <c r="J12">
        <v>0.39501039999999998</v>
      </c>
      <c r="K12">
        <v>0.40704787999999997</v>
      </c>
      <c r="L12">
        <v>0.41366523999999999</v>
      </c>
      <c r="M12">
        <v>0.40327347000000002</v>
      </c>
      <c r="N12">
        <v>0.38499436999999997</v>
      </c>
      <c r="O12">
        <v>0.40878712</v>
      </c>
      <c r="P12">
        <v>0.43685998999999998</v>
      </c>
      <c r="Q12">
        <v>0.38073711999999998</v>
      </c>
      <c r="R12">
        <v>0.40507365000000001</v>
      </c>
      <c r="S12">
        <v>0.38833116000000001</v>
      </c>
    </row>
    <row r="13" spans="1:19" x14ac:dyDescent="0.25">
      <c r="A13" t="s">
        <v>41</v>
      </c>
      <c r="B13">
        <v>0.40195393000000001</v>
      </c>
      <c r="C13">
        <v>0.38175251999999998</v>
      </c>
      <c r="D13">
        <v>0.43011936000000001</v>
      </c>
      <c r="E13">
        <v>0.4047229</v>
      </c>
      <c r="F13">
        <v>0.38190673000000003</v>
      </c>
      <c r="G13">
        <v>0.36259348000000002</v>
      </c>
      <c r="H13">
        <v>0.40207869000000002</v>
      </c>
      <c r="I13">
        <v>0.43923944999999998</v>
      </c>
      <c r="J13">
        <v>0.46060833000000001</v>
      </c>
      <c r="K13">
        <v>0.37459935999999999</v>
      </c>
      <c r="L13">
        <v>0.40327347000000002</v>
      </c>
      <c r="M13">
        <v>0.42541678999999999</v>
      </c>
      <c r="N13">
        <v>0.42222187</v>
      </c>
      <c r="O13">
        <v>0.38461538000000001</v>
      </c>
      <c r="P13">
        <v>0.39107111</v>
      </c>
      <c r="Q13">
        <v>0.43119279999999999</v>
      </c>
      <c r="R13">
        <v>0.40349210000000002</v>
      </c>
      <c r="S13">
        <v>0.42329094</v>
      </c>
    </row>
    <row r="14" spans="1:19" x14ac:dyDescent="0.25">
      <c r="A14" t="s">
        <v>42</v>
      </c>
      <c r="B14">
        <v>0.38525411999999998</v>
      </c>
      <c r="C14">
        <v>0.39081497999999998</v>
      </c>
      <c r="D14">
        <v>0.39785177999999999</v>
      </c>
      <c r="E14">
        <v>0.43203101999999999</v>
      </c>
      <c r="F14">
        <v>0.38294243</v>
      </c>
      <c r="G14">
        <v>0.42805401999999998</v>
      </c>
      <c r="H14">
        <v>0.42150711000000002</v>
      </c>
      <c r="I14">
        <v>0.46085393000000002</v>
      </c>
      <c r="J14">
        <v>0.40194239999999998</v>
      </c>
      <c r="K14">
        <v>0.41095890000000002</v>
      </c>
      <c r="L14">
        <v>0.37943262</v>
      </c>
      <c r="M14">
        <v>0.40060562</v>
      </c>
      <c r="N14">
        <v>0.38525411999999998</v>
      </c>
      <c r="O14">
        <v>0.40118093999999999</v>
      </c>
      <c r="P14">
        <v>0.47190819000000001</v>
      </c>
      <c r="Q14">
        <v>0.40741768</v>
      </c>
      <c r="R14">
        <v>0.38881423999999998</v>
      </c>
      <c r="S14">
        <v>0.43182774000000002</v>
      </c>
    </row>
    <row r="15" spans="1:19" x14ac:dyDescent="0.25">
      <c r="A15" t="s">
        <v>43</v>
      </c>
      <c r="B15">
        <v>0.43470059</v>
      </c>
      <c r="C15">
        <v>0.42541813000000001</v>
      </c>
      <c r="D15">
        <v>0.41002821</v>
      </c>
      <c r="E15">
        <v>0.42123898999999998</v>
      </c>
      <c r="F15">
        <v>0.43729013999999999</v>
      </c>
      <c r="G15">
        <v>0.39704907</v>
      </c>
      <c r="H15">
        <v>0.41321025</v>
      </c>
      <c r="I15">
        <v>0.41709478999999999</v>
      </c>
      <c r="J15">
        <v>0.42928000999999999</v>
      </c>
      <c r="K15">
        <v>0.40704787999999997</v>
      </c>
      <c r="L15">
        <v>0.43136732</v>
      </c>
      <c r="M15">
        <v>0.4047229</v>
      </c>
      <c r="N15">
        <v>0.39907461</v>
      </c>
      <c r="O15">
        <v>0.43663762</v>
      </c>
      <c r="P15">
        <v>0.40878712</v>
      </c>
      <c r="Q15">
        <v>0.43023597000000002</v>
      </c>
      <c r="R15">
        <v>0.44880399999999998</v>
      </c>
      <c r="S15">
        <v>0.39907461</v>
      </c>
    </row>
    <row r="16" spans="1:19" x14ac:dyDescent="0.25">
      <c r="A16" t="s">
        <v>44</v>
      </c>
      <c r="B16">
        <v>0.38525411999999998</v>
      </c>
      <c r="C16">
        <v>0.39109254999999998</v>
      </c>
      <c r="D16">
        <v>0.39581656999999998</v>
      </c>
      <c r="E16">
        <v>0.41673357999999999</v>
      </c>
      <c r="F16">
        <v>0.40118093999999999</v>
      </c>
      <c r="G16">
        <v>0.45283542999999998</v>
      </c>
      <c r="H16">
        <v>0.37466037000000002</v>
      </c>
      <c r="I16">
        <v>0.41050743000000001</v>
      </c>
      <c r="J16">
        <v>0.40108714000000001</v>
      </c>
      <c r="K16">
        <v>0.42834694000000001</v>
      </c>
      <c r="L16">
        <v>0.39370757000000001</v>
      </c>
      <c r="M16">
        <v>0.34677976999999999</v>
      </c>
      <c r="N16">
        <v>0.37964618999999999</v>
      </c>
      <c r="O16">
        <v>0.37657321999999999</v>
      </c>
      <c r="P16">
        <v>0.40215247999999998</v>
      </c>
      <c r="Q16">
        <v>0.38794444</v>
      </c>
      <c r="R16">
        <v>0.38993130999999998</v>
      </c>
      <c r="S16">
        <v>0.39643422</v>
      </c>
    </row>
    <row r="17" spans="1:19" x14ac:dyDescent="0.25">
      <c r="A17" t="s">
        <v>45</v>
      </c>
      <c r="B17">
        <v>0.42682846000000002</v>
      </c>
      <c r="C17">
        <v>0.39324783000000002</v>
      </c>
      <c r="D17">
        <v>0.42329094</v>
      </c>
      <c r="E17">
        <v>0.39862543</v>
      </c>
      <c r="F17">
        <v>0.38087708999999997</v>
      </c>
      <c r="G17">
        <v>0.41079965000000002</v>
      </c>
      <c r="H17">
        <v>0.38592391999999998</v>
      </c>
      <c r="I17">
        <v>0.39785177999999999</v>
      </c>
      <c r="J17">
        <v>0.44986232999999998</v>
      </c>
      <c r="K17">
        <v>0.43420998</v>
      </c>
      <c r="L17">
        <v>0.40946961999999998</v>
      </c>
      <c r="M17">
        <v>0.39295845000000001</v>
      </c>
      <c r="N17">
        <v>0.42532961000000002</v>
      </c>
      <c r="O17">
        <v>0.32743857999999998</v>
      </c>
      <c r="P17">
        <v>0.37670568999999998</v>
      </c>
      <c r="Q17">
        <v>0.40396794000000003</v>
      </c>
      <c r="R17">
        <v>0.41079965000000002</v>
      </c>
      <c r="S17">
        <v>0.43532842999999999</v>
      </c>
    </row>
    <row r="18" spans="1:19" x14ac:dyDescent="0.25">
      <c r="A18" t="s">
        <v>46</v>
      </c>
      <c r="B18">
        <v>0.38249512000000002</v>
      </c>
      <c r="C18">
        <v>0.38414946999999999</v>
      </c>
      <c r="D18">
        <v>0.46513009</v>
      </c>
      <c r="E18">
        <v>0.41150829999999999</v>
      </c>
      <c r="F18">
        <v>0.41046339999999998</v>
      </c>
      <c r="G18">
        <v>0.43078957000000001</v>
      </c>
      <c r="H18">
        <v>0.38798926</v>
      </c>
      <c r="I18">
        <v>0.40010446</v>
      </c>
      <c r="J18">
        <v>0.45254699999999998</v>
      </c>
      <c r="K18">
        <v>0.38993130999999998</v>
      </c>
      <c r="L18">
        <v>0.42482882999999999</v>
      </c>
      <c r="M18">
        <v>0.38461538000000001</v>
      </c>
      <c r="N18">
        <v>0.38725490000000001</v>
      </c>
      <c r="O18">
        <v>0.41618417000000002</v>
      </c>
      <c r="P18">
        <v>0.39785177999999999</v>
      </c>
      <c r="Q18">
        <v>0.42453329000000001</v>
      </c>
      <c r="R18">
        <v>0.43182774000000002</v>
      </c>
      <c r="S18">
        <v>0.40996697999999998</v>
      </c>
    </row>
    <row r="19" spans="1:19" x14ac:dyDescent="0.25">
      <c r="A19" t="s">
        <v>47</v>
      </c>
      <c r="B19">
        <v>0.43980101999999999</v>
      </c>
      <c r="C19">
        <v>0.42123898999999998</v>
      </c>
      <c r="D19">
        <v>0.40207869000000002</v>
      </c>
      <c r="E19">
        <v>0.4175546</v>
      </c>
      <c r="F19">
        <v>0.43136732</v>
      </c>
      <c r="G19">
        <v>0.41279927999999999</v>
      </c>
      <c r="H19">
        <v>0.41676038999999998</v>
      </c>
      <c r="I19">
        <v>0.38073711999999998</v>
      </c>
      <c r="J19">
        <v>0.40996697999999998</v>
      </c>
      <c r="K19">
        <v>0.44564905999999999</v>
      </c>
      <c r="L19">
        <v>0.42881533999999999</v>
      </c>
      <c r="M19">
        <v>0.38393227000000002</v>
      </c>
      <c r="N19">
        <v>0.38273675000000001</v>
      </c>
      <c r="O19">
        <v>0.40794933999999999</v>
      </c>
      <c r="P19">
        <v>0.42776353</v>
      </c>
      <c r="Q19">
        <v>0.43498268000000001</v>
      </c>
      <c r="R19">
        <v>0.42822696999999998</v>
      </c>
      <c r="S19">
        <v>0.40623681</v>
      </c>
    </row>
    <row r="20" spans="1:19" x14ac:dyDescent="0.25">
      <c r="A20" t="s">
        <v>48</v>
      </c>
      <c r="B20">
        <v>0.37466037000000002</v>
      </c>
      <c r="C20">
        <v>0.38499436999999997</v>
      </c>
      <c r="D20">
        <v>0.39447075999999998</v>
      </c>
      <c r="E20">
        <v>0.39107111</v>
      </c>
      <c r="F20">
        <v>0.45535692</v>
      </c>
      <c r="G20">
        <v>0.38175251999999998</v>
      </c>
      <c r="H20">
        <v>0.41676038999999998</v>
      </c>
      <c r="I20">
        <v>0.40308676999999998</v>
      </c>
      <c r="J20">
        <v>0.36105230999999999</v>
      </c>
      <c r="K20">
        <v>0.38393227000000002</v>
      </c>
      <c r="L20">
        <v>0.42079075999999999</v>
      </c>
      <c r="M20">
        <v>0.39734733999999999</v>
      </c>
      <c r="N20">
        <v>0.39386726</v>
      </c>
      <c r="O20">
        <v>0.40996697999999998</v>
      </c>
      <c r="P20">
        <v>0.39107111</v>
      </c>
      <c r="Q20">
        <v>0.45632603999999999</v>
      </c>
      <c r="R20">
        <v>0.39907461</v>
      </c>
      <c r="S20">
        <v>0.36426535999999998</v>
      </c>
    </row>
    <row r="21" spans="1:19" x14ac:dyDescent="0.25">
      <c r="A21" t="s">
        <v>49</v>
      </c>
      <c r="B21">
        <v>0.37544611</v>
      </c>
      <c r="C21">
        <v>0.34603886</v>
      </c>
      <c r="D21">
        <v>0.40794933999999999</v>
      </c>
      <c r="E21">
        <v>0.41366523999999999</v>
      </c>
      <c r="F21">
        <v>0.41279927999999999</v>
      </c>
      <c r="G21">
        <v>0.40535233999999998</v>
      </c>
      <c r="H21">
        <v>0.41554636</v>
      </c>
      <c r="I21">
        <v>0.41670014</v>
      </c>
      <c r="J21">
        <v>0.46318078000000001</v>
      </c>
      <c r="K21">
        <v>0.43855432999999999</v>
      </c>
      <c r="L21">
        <v>0.40375048000000002</v>
      </c>
      <c r="M21">
        <v>0.39967844000000002</v>
      </c>
      <c r="N21">
        <v>0.38881423999999998</v>
      </c>
      <c r="O21">
        <v>0.44811981000000001</v>
      </c>
      <c r="P21">
        <v>0.38036079</v>
      </c>
      <c r="Q21">
        <v>0.46252113</v>
      </c>
      <c r="R21">
        <v>0.40108714000000001</v>
      </c>
      <c r="S21">
        <v>0.42541813000000001</v>
      </c>
    </row>
    <row r="22" spans="1:19" x14ac:dyDescent="0.25">
      <c r="A22" t="s">
        <v>50</v>
      </c>
      <c r="B22">
        <v>0.41353382999999999</v>
      </c>
      <c r="C22">
        <v>0.40704787999999997</v>
      </c>
      <c r="D22">
        <v>0.35897435999999999</v>
      </c>
      <c r="E22">
        <v>0.40207869000000002</v>
      </c>
      <c r="F22">
        <v>0.39581656999999998</v>
      </c>
      <c r="G22">
        <v>0.40163021999999998</v>
      </c>
      <c r="H22">
        <v>0.46706711000000001</v>
      </c>
      <c r="I22">
        <v>0.43397896000000002</v>
      </c>
      <c r="J22">
        <v>0.46674267000000003</v>
      </c>
      <c r="K22">
        <v>0.39775358999999999</v>
      </c>
      <c r="L22">
        <v>0.40878712</v>
      </c>
      <c r="M22">
        <v>0.40741768</v>
      </c>
      <c r="N22">
        <v>0.38358445000000002</v>
      </c>
      <c r="O22">
        <v>0.41554636</v>
      </c>
      <c r="P22">
        <v>0.45617481999999998</v>
      </c>
      <c r="Q22">
        <v>0.39299340999999999</v>
      </c>
      <c r="R22">
        <v>0.42260843999999997</v>
      </c>
      <c r="S22">
        <v>0.42420873999999997</v>
      </c>
    </row>
    <row r="23" spans="1:19" x14ac:dyDescent="0.25">
      <c r="A23" t="s">
        <v>51</v>
      </c>
      <c r="B23">
        <v>0.37575077000000001</v>
      </c>
      <c r="C23">
        <v>0.40861840999999999</v>
      </c>
      <c r="D23">
        <v>0.38703304999999999</v>
      </c>
      <c r="E23">
        <v>0.43673079999999997</v>
      </c>
      <c r="F23">
        <v>0.40598971</v>
      </c>
      <c r="G23">
        <v>0.40159124000000002</v>
      </c>
      <c r="H23">
        <v>0.41947485000000001</v>
      </c>
      <c r="I23">
        <v>0.38638634999999999</v>
      </c>
      <c r="J23">
        <v>0.39267147000000002</v>
      </c>
      <c r="K23">
        <v>0.43182774000000002</v>
      </c>
      <c r="L23">
        <v>0.38087708999999997</v>
      </c>
      <c r="M23">
        <v>0.39776750999999999</v>
      </c>
      <c r="N23">
        <v>0.39432789000000001</v>
      </c>
      <c r="O23">
        <v>0.41414549000000001</v>
      </c>
      <c r="P23">
        <v>0.40163021999999998</v>
      </c>
      <c r="Q23">
        <v>0.38833116000000001</v>
      </c>
      <c r="R23">
        <v>0.43211326999999999</v>
      </c>
      <c r="S23">
        <v>0.40623681</v>
      </c>
    </row>
    <row r="24" spans="1:19" x14ac:dyDescent="0.25">
      <c r="A24" t="s">
        <v>52</v>
      </c>
      <c r="B24">
        <v>0.47240986000000001</v>
      </c>
      <c r="C24">
        <v>0.38384505000000002</v>
      </c>
      <c r="D24">
        <v>0.38139240000000002</v>
      </c>
      <c r="E24">
        <v>0.38672171</v>
      </c>
      <c r="F24">
        <v>0.39785177999999999</v>
      </c>
      <c r="G24">
        <v>0.43583991</v>
      </c>
      <c r="H24">
        <v>0.45202019999999998</v>
      </c>
      <c r="I24">
        <v>0.36525208999999997</v>
      </c>
      <c r="J24">
        <v>0.43009399999999998</v>
      </c>
      <c r="K24">
        <v>0.42735515000000002</v>
      </c>
      <c r="L24">
        <v>0.39785177999999999</v>
      </c>
      <c r="M24">
        <v>0.39581656999999998</v>
      </c>
      <c r="N24">
        <v>0.45508273999999999</v>
      </c>
      <c r="O24">
        <v>0.3621451</v>
      </c>
      <c r="P24">
        <v>0.41863444</v>
      </c>
      <c r="Q24">
        <v>0.36819622000000002</v>
      </c>
      <c r="R24">
        <v>0.42022222999999997</v>
      </c>
      <c r="S24">
        <v>0.40375048000000002</v>
      </c>
    </row>
    <row r="25" spans="1:19" x14ac:dyDescent="0.25">
      <c r="A25" t="s">
        <v>53</v>
      </c>
      <c r="B25">
        <v>0.40794933999999999</v>
      </c>
      <c r="C25">
        <v>0.38087708999999997</v>
      </c>
      <c r="D25">
        <v>0.42571158999999997</v>
      </c>
      <c r="E25">
        <v>0.42329094</v>
      </c>
      <c r="F25">
        <v>0.38036079</v>
      </c>
      <c r="G25">
        <v>0.37324305000000002</v>
      </c>
      <c r="H25">
        <v>0.40060562</v>
      </c>
      <c r="I25">
        <v>0.41463480000000003</v>
      </c>
      <c r="J25">
        <v>0.41050743000000001</v>
      </c>
      <c r="K25">
        <v>0.42664604</v>
      </c>
      <c r="L25">
        <v>0.42346882000000002</v>
      </c>
      <c r="M25">
        <v>0.39785177999999999</v>
      </c>
      <c r="N25">
        <v>0.39643422</v>
      </c>
      <c r="O25">
        <v>0.34813424999999998</v>
      </c>
      <c r="P25">
        <v>0.38576185000000002</v>
      </c>
      <c r="Q25">
        <v>0.45254699999999998</v>
      </c>
      <c r="R25">
        <v>0.43685998999999998</v>
      </c>
      <c r="S25">
        <v>0.40060562</v>
      </c>
    </row>
    <row r="26" spans="1:19" x14ac:dyDescent="0.25">
      <c r="A26" t="s">
        <v>54</v>
      </c>
      <c r="B26">
        <v>0.36426535999999998</v>
      </c>
      <c r="C26">
        <v>0.41279927999999999</v>
      </c>
      <c r="D26">
        <v>0.41095890000000002</v>
      </c>
      <c r="E26">
        <v>0.43182774000000002</v>
      </c>
      <c r="F26">
        <v>0.42420873999999997</v>
      </c>
      <c r="G26">
        <v>0.37696376999999998</v>
      </c>
      <c r="H26">
        <v>0.44811981000000001</v>
      </c>
      <c r="I26">
        <v>0.43078957000000001</v>
      </c>
      <c r="J26">
        <v>0.43685998999999998</v>
      </c>
      <c r="K26">
        <v>0.41971410999999997</v>
      </c>
      <c r="L26">
        <v>0.41875209000000002</v>
      </c>
      <c r="M26">
        <v>0.38249512000000002</v>
      </c>
      <c r="N26">
        <v>0.38223199000000002</v>
      </c>
      <c r="O26">
        <v>0.40623681</v>
      </c>
      <c r="P26">
        <v>0.41673357999999999</v>
      </c>
      <c r="Q26">
        <v>0.40010446</v>
      </c>
      <c r="R26">
        <v>0.38499436999999997</v>
      </c>
      <c r="S26">
        <v>0.42426646000000001</v>
      </c>
    </row>
    <row r="27" spans="1:19" x14ac:dyDescent="0.25">
      <c r="A27" t="s">
        <v>55</v>
      </c>
      <c r="B27">
        <v>0.38414946999999999</v>
      </c>
      <c r="C27">
        <v>0.37387194000000001</v>
      </c>
      <c r="D27">
        <v>0.4047229</v>
      </c>
      <c r="E27">
        <v>0.39505762</v>
      </c>
      <c r="F27">
        <v>0.40308676999999998</v>
      </c>
      <c r="G27">
        <v>0.4047229</v>
      </c>
      <c r="H27">
        <v>0.40792674000000001</v>
      </c>
      <c r="I27">
        <v>0.43453196999999999</v>
      </c>
      <c r="J27">
        <v>0.4047229</v>
      </c>
      <c r="K27">
        <v>0.44887431999999999</v>
      </c>
      <c r="L27">
        <v>0.45303471000000001</v>
      </c>
      <c r="M27">
        <v>0.43397896000000002</v>
      </c>
      <c r="N27">
        <v>0.41050743000000001</v>
      </c>
      <c r="O27">
        <v>0.42281629999999998</v>
      </c>
      <c r="P27">
        <v>0.40676158000000001</v>
      </c>
      <c r="Q27">
        <v>0.42682846000000002</v>
      </c>
      <c r="R27">
        <v>0.41176438999999998</v>
      </c>
      <c r="S27">
        <v>0.37459935999999999</v>
      </c>
    </row>
    <row r="28" spans="1:19" x14ac:dyDescent="0.25">
      <c r="A28" t="s">
        <v>56</v>
      </c>
      <c r="B28">
        <v>0.40878712</v>
      </c>
      <c r="C28">
        <v>0.37670568999999998</v>
      </c>
      <c r="D28">
        <v>0.39220762999999997</v>
      </c>
      <c r="E28">
        <v>0.40308676999999998</v>
      </c>
      <c r="F28">
        <v>0.39109254999999998</v>
      </c>
      <c r="G28">
        <v>0.42814468999999999</v>
      </c>
      <c r="H28">
        <v>0.38073711999999998</v>
      </c>
      <c r="I28">
        <v>0.43498268000000001</v>
      </c>
      <c r="J28">
        <v>0.41554636</v>
      </c>
      <c r="K28">
        <v>0.43182774000000002</v>
      </c>
      <c r="L28">
        <v>0.42814468999999999</v>
      </c>
      <c r="M28">
        <v>0.36004518000000002</v>
      </c>
      <c r="N28">
        <v>0.39828440999999998</v>
      </c>
      <c r="O28">
        <v>0.40878712</v>
      </c>
      <c r="P28">
        <v>0.42612063999999999</v>
      </c>
      <c r="Q28">
        <v>0.41289593000000002</v>
      </c>
      <c r="R28">
        <v>0.41953287</v>
      </c>
      <c r="S28">
        <v>0.40308676999999998</v>
      </c>
    </row>
    <row r="29" spans="1:19" x14ac:dyDescent="0.25">
      <c r="A29" t="s">
        <v>57</v>
      </c>
      <c r="B29">
        <v>0.43923944999999998</v>
      </c>
      <c r="C29">
        <v>0.42814468999999999</v>
      </c>
      <c r="D29">
        <v>0.41709478999999999</v>
      </c>
      <c r="E29">
        <v>0.42222187</v>
      </c>
      <c r="F29">
        <v>0.42400038000000001</v>
      </c>
      <c r="G29">
        <v>0.41080191999999999</v>
      </c>
      <c r="H29">
        <v>0.43335418999999997</v>
      </c>
      <c r="I29">
        <v>0.40996697999999998</v>
      </c>
      <c r="J29">
        <v>0.36228207000000001</v>
      </c>
      <c r="K29">
        <v>0.44855314000000002</v>
      </c>
      <c r="L29">
        <v>0.43011936000000001</v>
      </c>
      <c r="M29">
        <v>0.40432987999999997</v>
      </c>
      <c r="N29">
        <v>0.42150711000000002</v>
      </c>
      <c r="O29">
        <v>0.40741768</v>
      </c>
      <c r="P29">
        <v>0.44057986999999998</v>
      </c>
      <c r="Q29">
        <v>0.41150829999999999</v>
      </c>
      <c r="R29">
        <v>0.41618417000000002</v>
      </c>
      <c r="S29">
        <v>0.4175217</v>
      </c>
    </row>
    <row r="30" spans="1:19" x14ac:dyDescent="0.25">
      <c r="A30" t="s">
        <v>58</v>
      </c>
      <c r="B30">
        <v>0.41875209000000002</v>
      </c>
      <c r="C30">
        <v>0.36731743</v>
      </c>
      <c r="D30">
        <v>0.38875606000000001</v>
      </c>
      <c r="E30">
        <v>0.4047229</v>
      </c>
      <c r="F30">
        <v>0.44986232999999998</v>
      </c>
      <c r="G30">
        <v>0.43965854999999998</v>
      </c>
      <c r="H30">
        <v>0.43309365999999999</v>
      </c>
      <c r="I30">
        <v>0.4047229</v>
      </c>
      <c r="J30">
        <v>0.40598971</v>
      </c>
      <c r="K30">
        <v>0.42022222999999997</v>
      </c>
      <c r="L30">
        <v>0.39643422</v>
      </c>
      <c r="M30">
        <v>0.41150829999999999</v>
      </c>
      <c r="N30">
        <v>0.43203101999999999</v>
      </c>
      <c r="O30">
        <v>0.41289593000000002</v>
      </c>
      <c r="P30">
        <v>0.42936767999999997</v>
      </c>
      <c r="Q30">
        <v>0.41103284000000001</v>
      </c>
      <c r="R30">
        <v>0.44420879000000002</v>
      </c>
      <c r="S30">
        <v>0.41478616000000001</v>
      </c>
    </row>
    <row r="31" spans="1:19" x14ac:dyDescent="0.25">
      <c r="A31" t="s">
        <v>59</v>
      </c>
      <c r="B31">
        <v>0.39104277999999998</v>
      </c>
      <c r="C31">
        <v>0.36385591</v>
      </c>
      <c r="D31">
        <v>0.39704907</v>
      </c>
      <c r="E31">
        <v>0.39852674999999999</v>
      </c>
      <c r="F31">
        <v>0.43586867000000001</v>
      </c>
      <c r="G31">
        <v>0.41414549000000001</v>
      </c>
      <c r="H31">
        <v>0.42482882999999999</v>
      </c>
      <c r="I31">
        <v>0.40798010000000001</v>
      </c>
      <c r="J31">
        <v>0.42150711000000002</v>
      </c>
      <c r="K31">
        <v>0.42426646000000001</v>
      </c>
      <c r="L31">
        <v>0.40598971</v>
      </c>
      <c r="M31">
        <v>0.38273675000000001</v>
      </c>
      <c r="N31">
        <v>0.39992314000000001</v>
      </c>
      <c r="O31">
        <v>0.40598971</v>
      </c>
      <c r="P31">
        <v>0.46532294000000002</v>
      </c>
      <c r="Q31">
        <v>0.44259239</v>
      </c>
      <c r="R31">
        <v>0.43420998</v>
      </c>
      <c r="S31">
        <v>0.42822134000000001</v>
      </c>
    </row>
    <row r="32" spans="1:19" x14ac:dyDescent="0.25">
      <c r="A32" t="s">
        <v>60</v>
      </c>
      <c r="B32">
        <f>AVERAGE(B2:B31)</f>
        <v>0.40204286066666667</v>
      </c>
      <c r="C32">
        <f t="shared" ref="C32:S32" si="0">AVERAGE(C2:C31)</f>
        <v>0.39190171966666665</v>
      </c>
      <c r="D32">
        <f t="shared" si="0"/>
        <v>0.4064307826666666</v>
      </c>
      <c r="E32">
        <f t="shared" si="0"/>
        <v>0.40654919199999989</v>
      </c>
      <c r="F32">
        <f t="shared" si="0"/>
        <v>0.41567608199999995</v>
      </c>
      <c r="G32">
        <f t="shared" si="0"/>
        <v>0.40945395166666665</v>
      </c>
      <c r="H32">
        <f t="shared" si="0"/>
        <v>0.41538606933333333</v>
      </c>
      <c r="I32">
        <f t="shared" si="0"/>
        <v>0.41244870799999994</v>
      </c>
      <c r="J32">
        <f t="shared" si="0"/>
        <v>0.42131621366666677</v>
      </c>
      <c r="K32">
        <f t="shared" si="0"/>
        <v>0.4206014996666666</v>
      </c>
      <c r="L32">
        <f t="shared" si="0"/>
        <v>0.41198261766666672</v>
      </c>
      <c r="M32">
        <f t="shared" si="0"/>
        <v>0.39814400933333327</v>
      </c>
      <c r="N32">
        <f t="shared" si="0"/>
        <v>0.40070920733333337</v>
      </c>
      <c r="O32">
        <f t="shared" si="0"/>
        <v>0.4025607699999999</v>
      </c>
      <c r="P32">
        <f t="shared" si="0"/>
        <v>0.41590687100000001</v>
      </c>
      <c r="Q32">
        <f t="shared" si="0"/>
        <v>0.41824695066666667</v>
      </c>
      <c r="R32">
        <f t="shared" si="0"/>
        <v>0.4135490656666666</v>
      </c>
      <c r="S32">
        <f t="shared" si="0"/>
        <v>0.41090260899999997</v>
      </c>
    </row>
    <row r="33" spans="1:19" x14ac:dyDescent="0.25">
      <c r="A33" t="s">
        <v>61</v>
      </c>
      <c r="B33">
        <f>_xlfn.STDEV.P(B2:B31)</f>
        <v>2.8218868183054274E-2</v>
      </c>
      <c r="C33">
        <f t="shared" ref="C33:S33" si="1">_xlfn.STDEV.P(C2:C31)</f>
        <v>2.2556001541792738E-2</v>
      </c>
      <c r="D33">
        <f t="shared" si="1"/>
        <v>2.2753456790554256E-2</v>
      </c>
      <c r="E33">
        <f t="shared" si="1"/>
        <v>1.8265854671133862E-2</v>
      </c>
      <c r="F33">
        <f t="shared" si="1"/>
        <v>2.27550797163267E-2</v>
      </c>
      <c r="G33">
        <f t="shared" si="1"/>
        <v>2.516812431478636E-2</v>
      </c>
      <c r="H33">
        <f t="shared" si="1"/>
        <v>2.1954118305458455E-2</v>
      </c>
      <c r="I33">
        <f t="shared" si="1"/>
        <v>2.086851789223701E-2</v>
      </c>
      <c r="J33">
        <f t="shared" si="1"/>
        <v>2.8479474886350168E-2</v>
      </c>
      <c r="K33">
        <f t="shared" si="1"/>
        <v>2.2891849254053073E-2</v>
      </c>
      <c r="L33">
        <f t="shared" si="1"/>
        <v>1.9055842883453303E-2</v>
      </c>
      <c r="M33">
        <f t="shared" si="1"/>
        <v>1.6702257516435899E-2</v>
      </c>
      <c r="N33">
        <f t="shared" si="1"/>
        <v>2.0353135373548704E-2</v>
      </c>
      <c r="O33">
        <f t="shared" si="1"/>
        <v>2.6393545474479804E-2</v>
      </c>
      <c r="P33">
        <f t="shared" si="1"/>
        <v>2.792645026221716E-2</v>
      </c>
      <c r="Q33">
        <f t="shared" si="1"/>
        <v>2.2771240107289415E-2</v>
      </c>
      <c r="R33">
        <f t="shared" si="1"/>
        <v>2.216800207250888E-2</v>
      </c>
      <c r="S33">
        <f t="shared" si="1"/>
        <v>2.140094222318251E-2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56440-09A8-4B03-A644-BEA2EE17A15F}">
  <dimension ref="A1:X11"/>
  <sheetViews>
    <sheetView workbookViewId="0"/>
  </sheetViews>
  <sheetFormatPr defaultRowHeight="15" x14ac:dyDescent="0.25"/>
  <cols>
    <col min="1" max="1" width="25.28515625" bestFit="1" customWidth="1"/>
    <col min="2" max="2" width="8.5703125" customWidth="1"/>
    <col min="3" max="4" width="12.7109375" customWidth="1"/>
    <col min="5" max="5" width="5.42578125" style="2" customWidth="1"/>
  </cols>
  <sheetData>
    <row r="1" spans="1:24" s="1" customFormat="1" x14ac:dyDescent="0.25">
      <c r="A1" s="1" t="s">
        <v>3</v>
      </c>
      <c r="B1" s="1" t="s">
        <v>98</v>
      </c>
      <c r="C1" s="1" t="s">
        <v>0</v>
      </c>
      <c r="D1" s="1" t="s">
        <v>1</v>
      </c>
      <c r="E1" s="2"/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</row>
    <row r="2" spans="1:24" x14ac:dyDescent="0.25">
      <c r="A2" t="s">
        <v>4</v>
      </c>
      <c r="B2">
        <v>0</v>
      </c>
      <c r="C2">
        <v>0.91352902710899997</v>
      </c>
      <c r="D2">
        <v>0.68144012326699999</v>
      </c>
      <c r="E2" s="2" t="s">
        <v>108</v>
      </c>
      <c r="F2">
        <f>pb0!B32</f>
        <v>0.3947681263333333</v>
      </c>
      <c r="G2">
        <f>pb0!C32</f>
        <v>0.40627442033333339</v>
      </c>
      <c r="H2">
        <f>pb0!D32</f>
        <v>0.410376254</v>
      </c>
      <c r="I2">
        <f>pb0!E32</f>
        <v>0.41176432499999999</v>
      </c>
      <c r="J2">
        <f>pb0!F32</f>
        <v>0.40884931899999999</v>
      </c>
      <c r="K2">
        <f>pb0!G32</f>
        <v>0.40512659033333337</v>
      </c>
      <c r="L2">
        <f>pb0!H32</f>
        <v>0.40930307366666663</v>
      </c>
      <c r="M2">
        <f>pb0!I32</f>
        <v>0.39953574299999989</v>
      </c>
      <c r="N2">
        <f>pb0!J32</f>
        <v>0.40224981033333329</v>
      </c>
      <c r="O2">
        <f>pb0!K32</f>
        <v>0.40092449366666671</v>
      </c>
      <c r="P2">
        <f>pb0!L32</f>
        <v>0.38679698866666662</v>
      </c>
      <c r="Q2">
        <f>pb0!M32</f>
        <v>0.4059952996666667</v>
      </c>
      <c r="R2">
        <f>pb0!N32</f>
        <v>0.3936431053333333</v>
      </c>
      <c r="S2">
        <f>pb0!O32</f>
        <v>0.40528230500000001</v>
      </c>
      <c r="T2">
        <f>pb0!P32</f>
        <v>0.40936465033333336</v>
      </c>
      <c r="U2">
        <f>pb0!Q32</f>
        <v>0.4142783843333333</v>
      </c>
      <c r="V2">
        <f>pb0!R32</f>
        <v>0.41218323033333326</v>
      </c>
      <c r="W2">
        <f>pb0!S32</f>
        <v>0.41595374266666663</v>
      </c>
      <c r="X2">
        <f>AVERAGE(F2:W2)</f>
        <v>0.40514832566666664</v>
      </c>
    </row>
    <row r="3" spans="1:24" x14ac:dyDescent="0.25">
      <c r="A3" t="s">
        <v>90</v>
      </c>
      <c r="B3">
        <v>0.1</v>
      </c>
      <c r="C3">
        <v>0.60695936570599995</v>
      </c>
      <c r="D3">
        <v>0.68144012326699999</v>
      </c>
      <c r="E3" s="2" t="s">
        <v>99</v>
      </c>
      <c r="F3">
        <f>'pb1'!B32</f>
        <v>0.37341973199999995</v>
      </c>
      <c r="G3">
        <f>'pb1'!C32</f>
        <v>0.37660913533333334</v>
      </c>
      <c r="H3">
        <f>'pb1'!D32</f>
        <v>0.38293363566666666</v>
      </c>
      <c r="I3">
        <f>'pb1'!E32</f>
        <v>0.38499838033333333</v>
      </c>
      <c r="J3">
        <f>'pb1'!F32</f>
        <v>0.38315935400000001</v>
      </c>
      <c r="K3">
        <f>'pb1'!G32</f>
        <v>0.38868356066666671</v>
      </c>
      <c r="L3">
        <f>'pb1'!H32</f>
        <v>0.39307193366666665</v>
      </c>
      <c r="M3">
        <f>'pb1'!I32</f>
        <v>0.40381069133333319</v>
      </c>
      <c r="N3">
        <f>'pb1'!J32</f>
        <v>0.41318118566666667</v>
      </c>
      <c r="O3">
        <f>'pb1'!K32</f>
        <v>0.41002469399999997</v>
      </c>
      <c r="P3">
        <f>'pb1'!L32</f>
        <v>0.4120608959999999</v>
      </c>
      <c r="Q3">
        <f>'pb1'!M32</f>
        <v>0.40396261766666669</v>
      </c>
      <c r="R3">
        <f>'pb1'!N32</f>
        <v>0.40900307566666666</v>
      </c>
      <c r="S3">
        <f>'pb1'!O32</f>
        <v>0.40216569299999999</v>
      </c>
      <c r="T3">
        <f>'pb1'!P32</f>
        <v>0.39912786500000003</v>
      </c>
      <c r="U3">
        <f>'pb1'!Q32</f>
        <v>0.40334865999999991</v>
      </c>
      <c r="V3">
        <f>'pb1'!R32</f>
        <v>0.40409996999999998</v>
      </c>
      <c r="W3">
        <f>'pb1'!S32</f>
        <v>0.4100459913333333</v>
      </c>
      <c r="X3">
        <f t="shared" ref="X3:X11" si="0">AVERAGE(F3:W3)</f>
        <v>0.3974281706296296</v>
      </c>
    </row>
    <row r="4" spans="1:24" x14ac:dyDescent="0.25">
      <c r="A4" t="s">
        <v>91</v>
      </c>
      <c r="B4">
        <v>0.2</v>
      </c>
      <c r="C4">
        <v>0.44180676446</v>
      </c>
      <c r="D4">
        <v>0.68144012326699999</v>
      </c>
      <c r="E4" s="2" t="s">
        <v>100</v>
      </c>
      <c r="F4">
        <f>'pb2'!B32</f>
        <v>0.40181405099999995</v>
      </c>
      <c r="G4">
        <f>'pb2'!C32</f>
        <v>0.41266596499999991</v>
      </c>
      <c r="H4">
        <f>'pb2'!D32</f>
        <v>0.40699212733333329</v>
      </c>
      <c r="I4">
        <f>'pb2'!E32</f>
        <v>0.41212929166666673</v>
      </c>
      <c r="J4">
        <f>'pb2'!F32</f>
        <v>0.40175194766666683</v>
      </c>
      <c r="K4">
        <f>'pb2'!G32</f>
        <v>0.41154812966666665</v>
      </c>
      <c r="L4">
        <f>'pb2'!H32</f>
        <v>0.42836158299999999</v>
      </c>
      <c r="M4">
        <f>'pb2'!I32</f>
        <v>0.41127539266666663</v>
      </c>
      <c r="N4">
        <f>'pb2'!J32</f>
        <v>0.41227431999999997</v>
      </c>
      <c r="O4">
        <f>'pb2'!K32</f>
        <v>0.41382745700000001</v>
      </c>
      <c r="P4">
        <f>'pb2'!L32</f>
        <v>0.40546156899999997</v>
      </c>
      <c r="Q4">
        <f>'pb2'!M32</f>
        <v>0.41683118466666647</v>
      </c>
      <c r="R4">
        <f>'pb2'!N32</f>
        <v>0.41521998399999988</v>
      </c>
      <c r="S4">
        <f>'pb2'!O32</f>
        <v>0.40872587766666679</v>
      </c>
      <c r="T4">
        <f>'pb2'!P32</f>
        <v>0.40786987400000002</v>
      </c>
      <c r="U4">
        <f>'pb2'!Q32</f>
        <v>0.40636376866666668</v>
      </c>
      <c r="V4">
        <f>'pb2'!R32</f>
        <v>0.41651008433333325</v>
      </c>
      <c r="W4">
        <f>'pb2'!S32</f>
        <v>0.40305243300000004</v>
      </c>
      <c r="X4">
        <f t="shared" si="0"/>
        <v>0.41070416890740735</v>
      </c>
    </row>
    <row r="5" spans="1:24" x14ac:dyDescent="0.25">
      <c r="A5" t="s">
        <v>92</v>
      </c>
      <c r="B5">
        <v>0.3</v>
      </c>
      <c r="C5">
        <v>0.32877174095400002</v>
      </c>
      <c r="D5">
        <v>0.68144012326699999</v>
      </c>
      <c r="E5" s="2" t="s">
        <v>101</v>
      </c>
      <c r="F5">
        <f>'pb3'!B32</f>
        <v>0.40823491633333348</v>
      </c>
      <c r="G5">
        <f>'pb3'!C32</f>
        <v>0.42143275066666663</v>
      </c>
      <c r="H5">
        <f>'pb3'!D32</f>
        <v>0.42743978200000005</v>
      </c>
      <c r="I5">
        <f>'pb3'!E32</f>
        <v>0.41926373966666663</v>
      </c>
      <c r="J5">
        <f>'pb3'!F32</f>
        <v>0.42698454299999994</v>
      </c>
      <c r="K5">
        <f>'pb3'!G32</f>
        <v>0.42391173333333343</v>
      </c>
      <c r="L5">
        <f>'pb3'!H32</f>
        <v>0.42738794433333333</v>
      </c>
      <c r="M5">
        <f>'pb3'!I32</f>
        <v>0.42677761866666675</v>
      </c>
      <c r="N5">
        <f>'pb3'!J32</f>
        <v>0.41920916266666669</v>
      </c>
      <c r="O5">
        <f>'pb3'!K32</f>
        <v>0.41756040166666675</v>
      </c>
      <c r="P5">
        <f>'pb3'!L32</f>
        <v>0.43317224300000007</v>
      </c>
      <c r="Q5">
        <f>'pb3'!M32</f>
        <v>0.43845789666666662</v>
      </c>
      <c r="R5">
        <f>'pb3'!N32</f>
        <v>0.43641498833333331</v>
      </c>
      <c r="S5">
        <f>'pb3'!O32</f>
        <v>0.43472399799999994</v>
      </c>
      <c r="T5">
        <f>'pb3'!P32</f>
        <v>0.43708073633333344</v>
      </c>
      <c r="U5">
        <f>'pb3'!Q32</f>
        <v>0.43297350266666651</v>
      </c>
      <c r="V5">
        <f>'pb3'!R32</f>
        <v>0.43205266133333342</v>
      </c>
      <c r="W5">
        <f>'pb3'!S32</f>
        <v>0.44237550866666664</v>
      </c>
      <c r="X5">
        <f t="shared" si="0"/>
        <v>0.42808078485185191</v>
      </c>
    </row>
    <row r="6" spans="1:24" x14ac:dyDescent="0.25">
      <c r="A6" t="s">
        <v>93</v>
      </c>
      <c r="B6">
        <v>0.4</v>
      </c>
      <c r="C6">
        <v>0.24688041087199999</v>
      </c>
      <c r="D6">
        <v>0.68144012326699999</v>
      </c>
      <c r="E6" s="2" t="s">
        <v>102</v>
      </c>
      <c r="F6">
        <f>'pb4'!B32</f>
        <v>0.39790266266666668</v>
      </c>
      <c r="G6">
        <f>'pb4'!C32</f>
        <v>0.41611694600000004</v>
      </c>
      <c r="H6">
        <f>'pb4'!D32</f>
        <v>0.41363849199999991</v>
      </c>
      <c r="I6">
        <f>'pb4'!E32</f>
        <v>0.42032191200000002</v>
      </c>
      <c r="J6">
        <f>'pb4'!F32</f>
        <v>0.41540491966666671</v>
      </c>
      <c r="K6">
        <f>'pb4'!G32</f>
        <v>0.41460218799999998</v>
      </c>
      <c r="L6">
        <f>'pb4'!H32</f>
        <v>0.40825816233333334</v>
      </c>
      <c r="M6">
        <f>'pb4'!I32</f>
        <v>0.41210714866666659</v>
      </c>
      <c r="N6">
        <f>'pb4'!J32</f>
        <v>0.40359224366666668</v>
      </c>
      <c r="O6">
        <f>'pb4'!K32</f>
        <v>0.40949710533333333</v>
      </c>
      <c r="P6">
        <f>'pb4'!L32</f>
        <v>0.4096822616666666</v>
      </c>
      <c r="Q6">
        <f>'pb4'!M32</f>
        <v>0.39815218966666666</v>
      </c>
      <c r="R6">
        <f>'pb4'!N32</f>
        <v>0.3888388843333333</v>
      </c>
      <c r="S6">
        <f>'pb4'!O32</f>
        <v>0.39245324133333331</v>
      </c>
      <c r="T6">
        <f>'pb4'!P32</f>
        <v>0.38970532800000007</v>
      </c>
      <c r="U6">
        <f>'pb4'!Q32</f>
        <v>0.39087745866666668</v>
      </c>
      <c r="V6">
        <f>'pb4'!R32</f>
        <v>0.40025664966666658</v>
      </c>
      <c r="W6">
        <f>'pb4'!S32</f>
        <v>0.39138755866666658</v>
      </c>
      <c r="X6">
        <f t="shared" si="0"/>
        <v>0.40404418624074073</v>
      </c>
    </row>
    <row r="7" spans="1:24" x14ac:dyDescent="0.25">
      <c r="A7" t="s">
        <v>94</v>
      </c>
      <c r="B7">
        <v>0.5</v>
      </c>
      <c r="C7">
        <v>0.18822036658499999</v>
      </c>
      <c r="D7">
        <v>0.68144012326699999</v>
      </c>
      <c r="E7" s="2" t="s">
        <v>103</v>
      </c>
      <c r="F7">
        <f>'pb5'!B32</f>
        <v>0.39321390299999986</v>
      </c>
      <c r="G7">
        <f>'pb5'!C32</f>
        <v>0.39426123600000001</v>
      </c>
      <c r="H7">
        <f>'pb5'!D32</f>
        <v>0.40336749766666657</v>
      </c>
      <c r="I7">
        <f>'pb5'!E32</f>
        <v>0.41247649033333339</v>
      </c>
      <c r="J7">
        <f>'pb5'!F32</f>
        <v>0.40947489399999992</v>
      </c>
      <c r="K7">
        <f>'pb5'!G32</f>
        <v>0.42610775133333323</v>
      </c>
      <c r="L7">
        <f>'pb5'!H32</f>
        <v>0.42348699333333328</v>
      </c>
      <c r="M7">
        <f>'pb5'!I32</f>
        <v>0.42445787766666665</v>
      </c>
      <c r="N7">
        <f>'pb5'!J32</f>
        <v>0.428192713</v>
      </c>
      <c r="O7">
        <f>'pb5'!K32</f>
        <v>0.42510986133333334</v>
      </c>
      <c r="P7">
        <f>'pb5'!L32</f>
        <v>0.42558853200000002</v>
      </c>
      <c r="Q7">
        <f>'pb5'!M32</f>
        <v>0.44582802299999996</v>
      </c>
      <c r="R7">
        <f>'pb5'!N32</f>
        <v>0.44697164766666664</v>
      </c>
      <c r="S7">
        <f>'pb5'!O32</f>
        <v>0.44317295900000009</v>
      </c>
      <c r="T7">
        <f>'pb5'!P32</f>
        <v>0.45158266766666666</v>
      </c>
      <c r="U7">
        <f>'pb5'!Q32</f>
        <v>0.45104759566666675</v>
      </c>
      <c r="V7">
        <f>'pb5'!R32</f>
        <v>0.45364091400000001</v>
      </c>
      <c r="W7">
        <f>'pb5'!S32</f>
        <v>0.44599408799999996</v>
      </c>
      <c r="X7">
        <f t="shared" si="0"/>
        <v>0.42799864692592593</v>
      </c>
    </row>
    <row r="8" spans="1:24" x14ac:dyDescent="0.25">
      <c r="A8" t="s">
        <v>95</v>
      </c>
      <c r="B8">
        <v>0.6</v>
      </c>
      <c r="C8">
        <v>0.14530198960599999</v>
      </c>
      <c r="D8">
        <v>0.68144012326699999</v>
      </c>
      <c r="E8" s="2" t="s">
        <v>104</v>
      </c>
      <c r="F8">
        <f>'pb6'!B32</f>
        <v>0.40554298833333324</v>
      </c>
      <c r="G8">
        <f>'pb6'!C32</f>
        <v>0.41509479966666663</v>
      </c>
      <c r="H8">
        <f>'pb6'!D32</f>
        <v>0.42236892966666667</v>
      </c>
      <c r="I8">
        <f>'pb6'!E32</f>
        <v>0.42245406000000002</v>
      </c>
      <c r="J8">
        <f>'pb6'!F32</f>
        <v>0.41917889866666663</v>
      </c>
      <c r="K8">
        <f>'pb6'!G32</f>
        <v>0.40571273133333335</v>
      </c>
      <c r="L8">
        <f>'pb6'!H32</f>
        <v>0.40775486366666658</v>
      </c>
      <c r="M8">
        <f>'pb6'!I32</f>
        <v>0.42695330266666665</v>
      </c>
      <c r="N8">
        <f>'pb6'!J32</f>
        <v>0.422805822</v>
      </c>
      <c r="O8">
        <f>'pb6'!K32</f>
        <v>0.42159282233333339</v>
      </c>
      <c r="P8">
        <f>'pb6'!L32</f>
        <v>0.43861422966666674</v>
      </c>
      <c r="Q8">
        <f>'pb6'!M32</f>
        <v>0.43277008966666664</v>
      </c>
      <c r="R8">
        <f>'pb6'!N32</f>
        <v>0.43623911800000009</v>
      </c>
      <c r="S8">
        <f>'pb6'!O32</f>
        <v>0.442929607</v>
      </c>
      <c r="T8">
        <f>'pb6'!P32</f>
        <v>0.44040056066666666</v>
      </c>
      <c r="U8">
        <f>'pb6'!Q32</f>
        <v>0.44100776066666658</v>
      </c>
      <c r="V8">
        <f>'pb6'!R32</f>
        <v>0.43652686833333332</v>
      </c>
      <c r="W8">
        <f>'pb6'!S32</f>
        <v>0.43317867699999996</v>
      </c>
      <c r="X8">
        <f t="shared" si="0"/>
        <v>0.42617367385185179</v>
      </c>
    </row>
    <row r="9" spans="1:24" x14ac:dyDescent="0.25">
      <c r="A9" t="s">
        <v>96</v>
      </c>
      <c r="B9">
        <v>0.7</v>
      </c>
      <c r="C9">
        <v>0.113114312733</v>
      </c>
      <c r="D9">
        <v>0.68144012326699999</v>
      </c>
      <c r="E9" s="2" t="s">
        <v>105</v>
      </c>
      <c r="F9">
        <f>'pb7'!B32</f>
        <v>0.39457488199999996</v>
      </c>
      <c r="G9">
        <f>'pb7'!C32</f>
        <v>0.40648341366666663</v>
      </c>
      <c r="H9">
        <f>'pb7'!D32</f>
        <v>0.40921940366666659</v>
      </c>
      <c r="I9">
        <f>'pb7'!E32</f>
        <v>0.41859576333333337</v>
      </c>
      <c r="J9">
        <f>'pb7'!F32</f>
        <v>0.40033847333333328</v>
      </c>
      <c r="K9">
        <f>'pb7'!G32</f>
        <v>0.39573540766666665</v>
      </c>
      <c r="L9">
        <f>'pb7'!H32</f>
        <v>0.40014814966666662</v>
      </c>
      <c r="M9">
        <f>'pb7'!I32</f>
        <v>0.39663746133333327</v>
      </c>
      <c r="N9">
        <f>'pb7'!J32</f>
        <v>0.39967248933333333</v>
      </c>
      <c r="O9">
        <f>'pb7'!K32</f>
        <v>0.41483760033333328</v>
      </c>
      <c r="P9">
        <f>'pb7'!L32</f>
        <v>0.40979287199999992</v>
      </c>
      <c r="Q9">
        <f>'pb7'!M32</f>
        <v>0.43018600133333329</v>
      </c>
      <c r="R9">
        <f>'pb7'!N32</f>
        <v>0.43609779866666654</v>
      </c>
      <c r="S9">
        <f>'pb7'!O32</f>
        <v>0.44921175999999996</v>
      </c>
      <c r="T9">
        <f>'pb7'!P32</f>
        <v>0.44708926866666659</v>
      </c>
      <c r="U9">
        <f>'pb7'!Q32</f>
        <v>0.44802080266666672</v>
      </c>
      <c r="V9">
        <f>'pb7'!R32</f>
        <v>0.43766873066666662</v>
      </c>
      <c r="W9">
        <f>'pb7'!S32</f>
        <v>0.45028245933333338</v>
      </c>
      <c r="X9">
        <f t="shared" si="0"/>
        <v>0.41914404098148145</v>
      </c>
    </row>
    <row r="10" spans="1:24" x14ac:dyDescent="0.25">
      <c r="A10" t="s">
        <v>97</v>
      </c>
      <c r="B10">
        <v>0.8</v>
      </c>
      <c r="C10">
        <v>8.9554674834499998E-2</v>
      </c>
      <c r="D10">
        <v>0.68144012326699999</v>
      </c>
      <c r="E10" s="2" t="s">
        <v>106</v>
      </c>
      <c r="F10">
        <f>'pb8'!B32</f>
        <v>0.38390541833333341</v>
      </c>
      <c r="G10">
        <f>'pb8'!C32</f>
        <v>0.40193009033333332</v>
      </c>
      <c r="H10">
        <f>'pb8'!D32</f>
        <v>0.40797596233333333</v>
      </c>
      <c r="I10">
        <f>'pb8'!E32</f>
        <v>0.40927370299999999</v>
      </c>
      <c r="J10">
        <f>'pb8'!F32</f>
        <v>0.404139837</v>
      </c>
      <c r="K10">
        <f>'pb8'!G32</f>
        <v>0.41268579766666674</v>
      </c>
      <c r="L10">
        <f>'pb8'!H32</f>
        <v>0.39673335333333343</v>
      </c>
      <c r="M10">
        <f>'pb8'!I32</f>
        <v>0.39412562033333332</v>
      </c>
      <c r="N10">
        <f>'pb8'!J32</f>
        <v>0.39482451933333329</v>
      </c>
      <c r="O10">
        <f>'pb8'!K32</f>
        <v>0.40523432866666653</v>
      </c>
      <c r="P10">
        <f>'pb8'!L32</f>
        <v>0.41804248666666666</v>
      </c>
      <c r="Q10">
        <f>'pb8'!M32</f>
        <v>0.44842418333333345</v>
      </c>
      <c r="R10">
        <f>'pb8'!N32</f>
        <v>0.44928088066666655</v>
      </c>
      <c r="S10">
        <f>'pb8'!O32</f>
        <v>0.45418547400000003</v>
      </c>
      <c r="T10">
        <f>'pb8'!P32</f>
        <v>0.45606808966666657</v>
      </c>
      <c r="U10">
        <f>'pb8'!Q32</f>
        <v>0.44523290800000004</v>
      </c>
      <c r="V10">
        <f>'pb8'!R32</f>
        <v>0.44530406766666669</v>
      </c>
      <c r="W10">
        <f>'pb8'!S32</f>
        <v>0.44533374766666667</v>
      </c>
      <c r="X10">
        <f t="shared" si="0"/>
        <v>0.4207055815555556</v>
      </c>
    </row>
    <row r="11" spans="1:24" x14ac:dyDescent="0.25">
      <c r="A11" t="s">
        <v>118</v>
      </c>
      <c r="B11">
        <v>0.9</v>
      </c>
      <c r="C11">
        <v>7.3484217061500004E-2</v>
      </c>
      <c r="D11">
        <v>0.68144012326699999</v>
      </c>
      <c r="E11" s="2" t="s">
        <v>107</v>
      </c>
      <c r="F11">
        <f>'pb9'!B32</f>
        <v>0.39382422799999994</v>
      </c>
      <c r="G11">
        <f>'pb9'!C32</f>
        <v>0.40359041599999995</v>
      </c>
      <c r="H11">
        <f>'pb9'!D32</f>
        <v>0.40462145900000007</v>
      </c>
      <c r="I11">
        <f>'pb9'!E32</f>
        <v>0.40250170966666665</v>
      </c>
      <c r="J11">
        <f>'pb9'!F32</f>
        <v>0.40400553900000002</v>
      </c>
      <c r="K11">
        <f>'pb9'!G32</f>
        <v>0.40313588400000006</v>
      </c>
      <c r="L11">
        <f>'pb9'!H32</f>
        <v>0.39776615266666654</v>
      </c>
      <c r="M11">
        <f>'pb9'!I32</f>
        <v>0.40766357166666667</v>
      </c>
      <c r="N11">
        <f>'pb9'!J32</f>
        <v>0.39288524499999994</v>
      </c>
      <c r="O11">
        <f>'pb9'!K32</f>
        <v>0.39949347433333326</v>
      </c>
      <c r="P11">
        <f>'pb9'!L32</f>
        <v>0.41503593166666658</v>
      </c>
      <c r="Q11">
        <f>'pb9'!M32</f>
        <v>0.42532911699999987</v>
      </c>
      <c r="R11">
        <f>'pb9'!N32</f>
        <v>0.41985454699999991</v>
      </c>
      <c r="S11">
        <f>'pb9'!O32</f>
        <v>0.42471923300000003</v>
      </c>
      <c r="T11">
        <f>'pb9'!P32</f>
        <v>0.41978522299999993</v>
      </c>
      <c r="U11">
        <f>'pb9'!Q32</f>
        <v>0.41682433333333335</v>
      </c>
      <c r="V11">
        <f>'pb9'!R32</f>
        <v>0.41543599166666667</v>
      </c>
      <c r="W11">
        <f>'pb9'!S32</f>
        <v>0.40896602166666673</v>
      </c>
      <c r="X11">
        <f t="shared" si="0"/>
        <v>0.40863544875925928</v>
      </c>
    </row>
  </sheetData>
  <phoneticPr fontId="2" type="noConversion"/>
  <conditionalFormatting sqref="X2:X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1AAB3-1A1F-40CA-B580-9100343CE725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108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0.38525411999999998</v>
      </c>
      <c r="C2">
        <v>0.40163021999999998</v>
      </c>
      <c r="D2">
        <v>0.45254699999999998</v>
      </c>
      <c r="E2">
        <v>0.43420998</v>
      </c>
      <c r="F2">
        <v>0.40912411999999998</v>
      </c>
      <c r="G2">
        <v>0.42150711000000002</v>
      </c>
      <c r="H2">
        <v>0.40267096000000002</v>
      </c>
      <c r="I2">
        <v>0.41311392000000002</v>
      </c>
      <c r="J2">
        <v>0.39643422</v>
      </c>
      <c r="K2">
        <v>0.40649278999999999</v>
      </c>
      <c r="L2">
        <v>0.41095890000000002</v>
      </c>
      <c r="M2">
        <v>0.40060562</v>
      </c>
      <c r="N2">
        <v>0.37943262</v>
      </c>
      <c r="O2">
        <v>0.44117646999999999</v>
      </c>
      <c r="P2">
        <v>0.43856246999999998</v>
      </c>
      <c r="Q2">
        <v>0.43856246999999998</v>
      </c>
      <c r="R2">
        <v>0.46604938000000001</v>
      </c>
      <c r="S2">
        <v>0.42388261999999999</v>
      </c>
    </row>
    <row r="3" spans="1:19" x14ac:dyDescent="0.25">
      <c r="A3" t="s">
        <v>31</v>
      </c>
      <c r="B3">
        <v>0.41754599999999997</v>
      </c>
      <c r="C3">
        <v>0.39990372000000002</v>
      </c>
      <c r="D3">
        <v>0.39089310999999999</v>
      </c>
      <c r="E3">
        <v>0.41150829999999999</v>
      </c>
      <c r="F3">
        <v>0.42150711000000002</v>
      </c>
      <c r="G3">
        <v>0.41077566999999998</v>
      </c>
      <c r="H3">
        <v>0.42364423000000001</v>
      </c>
      <c r="I3">
        <v>0.38384505000000002</v>
      </c>
      <c r="J3">
        <v>0.38591963000000001</v>
      </c>
      <c r="K3">
        <v>0.36936936999999997</v>
      </c>
      <c r="L3">
        <v>0.38881423999999998</v>
      </c>
      <c r="M3">
        <v>0.38190673000000003</v>
      </c>
      <c r="N3">
        <v>0.41150829999999999</v>
      </c>
      <c r="O3">
        <v>0.40287990000000001</v>
      </c>
      <c r="P3">
        <v>0.40985158999999999</v>
      </c>
      <c r="Q3">
        <v>0.38798926</v>
      </c>
      <c r="R3">
        <v>0.44223456</v>
      </c>
      <c r="S3">
        <v>0.40194239999999998</v>
      </c>
    </row>
    <row r="4" spans="1:19" x14ac:dyDescent="0.25">
      <c r="A4" t="s">
        <v>32</v>
      </c>
      <c r="B4">
        <v>0.39695435000000001</v>
      </c>
      <c r="C4">
        <v>0.44811981000000001</v>
      </c>
      <c r="D4">
        <v>0.44948671000000001</v>
      </c>
      <c r="E4">
        <v>0.45823883999999998</v>
      </c>
      <c r="F4">
        <v>0.40404040000000002</v>
      </c>
      <c r="G4">
        <v>0.40267096000000002</v>
      </c>
      <c r="H4">
        <v>0.42682846000000002</v>
      </c>
      <c r="I4">
        <v>0.40404040000000002</v>
      </c>
      <c r="J4">
        <v>0.41077566999999998</v>
      </c>
      <c r="K4">
        <v>0.43874600000000002</v>
      </c>
      <c r="L4">
        <v>0.35987574</v>
      </c>
      <c r="M4">
        <v>0.41554636</v>
      </c>
      <c r="N4">
        <v>0.36947305000000003</v>
      </c>
      <c r="O4">
        <v>0.33401487000000002</v>
      </c>
      <c r="P4">
        <v>0.43023597000000002</v>
      </c>
      <c r="Q4">
        <v>0.38249512000000002</v>
      </c>
      <c r="R4">
        <v>0.39432789000000001</v>
      </c>
      <c r="S4">
        <v>0.37454462999999999</v>
      </c>
    </row>
    <row r="5" spans="1:19" x14ac:dyDescent="0.25">
      <c r="A5" t="s">
        <v>33</v>
      </c>
      <c r="B5">
        <v>0.37466037000000002</v>
      </c>
      <c r="C5">
        <v>0.39703186000000001</v>
      </c>
      <c r="D5">
        <v>0.40792674000000001</v>
      </c>
      <c r="E5">
        <v>0.39220762999999997</v>
      </c>
      <c r="F5">
        <v>0.36056793999999998</v>
      </c>
      <c r="G5">
        <v>0.39207987999999999</v>
      </c>
      <c r="H5">
        <v>0.41754599999999997</v>
      </c>
      <c r="I5">
        <v>0.33786156000000001</v>
      </c>
      <c r="J5">
        <v>0.42612063999999999</v>
      </c>
      <c r="K5">
        <v>0.42735515000000002</v>
      </c>
      <c r="L5">
        <v>0.38881423999999998</v>
      </c>
      <c r="M5">
        <v>0.39295845000000001</v>
      </c>
      <c r="N5">
        <v>0.42453329000000001</v>
      </c>
      <c r="O5">
        <v>0.42979492000000002</v>
      </c>
      <c r="P5">
        <v>0.40480475999999999</v>
      </c>
      <c r="Q5">
        <v>0.41676038999999998</v>
      </c>
      <c r="R5">
        <v>0.39432789000000001</v>
      </c>
      <c r="S5">
        <v>0.39638356000000002</v>
      </c>
    </row>
    <row r="6" spans="1:19" x14ac:dyDescent="0.25">
      <c r="A6" t="s">
        <v>34</v>
      </c>
      <c r="B6">
        <v>0.40946961999999998</v>
      </c>
      <c r="C6">
        <v>0.42532961000000002</v>
      </c>
      <c r="D6">
        <v>0.38571621</v>
      </c>
      <c r="E6">
        <v>0.40835707999999998</v>
      </c>
      <c r="F6">
        <v>0.38525411999999998</v>
      </c>
      <c r="G6">
        <v>0.41872209999999999</v>
      </c>
      <c r="H6">
        <v>0.42618297999999999</v>
      </c>
      <c r="I6">
        <v>0.4047229</v>
      </c>
      <c r="J6">
        <v>0.41079965000000002</v>
      </c>
      <c r="K6">
        <v>0.39852674999999999</v>
      </c>
      <c r="L6">
        <v>0.39207987999999999</v>
      </c>
      <c r="M6">
        <v>0.42329094</v>
      </c>
      <c r="N6">
        <v>0.39695435000000001</v>
      </c>
      <c r="O6">
        <v>0.38249512000000002</v>
      </c>
      <c r="P6">
        <v>0.40878712</v>
      </c>
      <c r="Q6">
        <v>0.44916816999999998</v>
      </c>
      <c r="R6">
        <v>0.39518442999999998</v>
      </c>
      <c r="S6">
        <v>0.45901869000000001</v>
      </c>
    </row>
    <row r="7" spans="1:19" x14ac:dyDescent="0.25">
      <c r="A7" t="s">
        <v>35</v>
      </c>
      <c r="B7">
        <v>0.39581656999999998</v>
      </c>
      <c r="C7">
        <v>0.39581656999999998</v>
      </c>
      <c r="D7">
        <v>0.40946961999999998</v>
      </c>
      <c r="E7">
        <v>0.36792408999999998</v>
      </c>
      <c r="F7">
        <v>0.40628224000000002</v>
      </c>
      <c r="G7">
        <v>0.39004119999999998</v>
      </c>
      <c r="H7">
        <v>0.41554636</v>
      </c>
      <c r="I7">
        <v>0.43874600000000002</v>
      </c>
      <c r="J7">
        <v>0.34761989999999998</v>
      </c>
      <c r="K7">
        <v>0.38384505000000002</v>
      </c>
      <c r="L7">
        <v>0.41463480000000003</v>
      </c>
      <c r="M7">
        <v>0.42329094</v>
      </c>
      <c r="N7">
        <v>0.36303918000000002</v>
      </c>
      <c r="O7">
        <v>0.36603331</v>
      </c>
      <c r="P7">
        <v>0.39207987999999999</v>
      </c>
      <c r="Q7">
        <v>0.35685410000000001</v>
      </c>
      <c r="R7">
        <v>0.41618417000000002</v>
      </c>
      <c r="S7">
        <v>0.39907461</v>
      </c>
    </row>
    <row r="8" spans="1:19" x14ac:dyDescent="0.25">
      <c r="A8" t="s">
        <v>36</v>
      </c>
      <c r="B8">
        <v>0.37669904999999998</v>
      </c>
      <c r="C8">
        <v>0.37799222999999998</v>
      </c>
      <c r="D8">
        <v>0.42177629</v>
      </c>
      <c r="E8">
        <v>0.40792674000000001</v>
      </c>
      <c r="F8">
        <v>0.43239836999999998</v>
      </c>
      <c r="G8">
        <v>0.38798926</v>
      </c>
      <c r="H8">
        <v>0.42612063999999999</v>
      </c>
      <c r="I8">
        <v>0.42571158999999997</v>
      </c>
      <c r="J8">
        <v>0.36898196</v>
      </c>
      <c r="K8">
        <v>0.43462447999999998</v>
      </c>
      <c r="L8">
        <v>0.40864133000000002</v>
      </c>
      <c r="M8">
        <v>0.36460599999999999</v>
      </c>
      <c r="N8">
        <v>0.42346882000000002</v>
      </c>
      <c r="O8">
        <v>0.38865957000000001</v>
      </c>
      <c r="P8">
        <v>0.37544611</v>
      </c>
      <c r="Q8">
        <v>0.43309365999999999</v>
      </c>
      <c r="R8">
        <v>0.42022222999999997</v>
      </c>
      <c r="S8">
        <v>0.41150829999999999</v>
      </c>
    </row>
    <row r="9" spans="1:19" x14ac:dyDescent="0.25">
      <c r="A9" t="s">
        <v>37</v>
      </c>
      <c r="B9">
        <v>0.36385591</v>
      </c>
      <c r="C9">
        <v>0.40195393000000001</v>
      </c>
      <c r="D9">
        <v>0.4175546</v>
      </c>
      <c r="E9">
        <v>0.36399303</v>
      </c>
      <c r="F9">
        <v>0.43217129999999998</v>
      </c>
      <c r="G9">
        <v>0.41971410999999997</v>
      </c>
      <c r="H9">
        <v>0.43420998</v>
      </c>
      <c r="I9">
        <v>0.39277248999999997</v>
      </c>
      <c r="J9">
        <v>0.38273675000000001</v>
      </c>
      <c r="K9">
        <v>0.3667107</v>
      </c>
      <c r="L9">
        <v>0.37539159999999999</v>
      </c>
      <c r="M9">
        <v>0.39505762</v>
      </c>
      <c r="N9">
        <v>0.40649278999999999</v>
      </c>
      <c r="O9">
        <v>0.40880248000000002</v>
      </c>
      <c r="P9">
        <v>0.45440118000000002</v>
      </c>
      <c r="Q9">
        <v>0.43532842999999999</v>
      </c>
      <c r="R9">
        <v>0.42352775999999998</v>
      </c>
      <c r="S9">
        <v>0.40396794000000003</v>
      </c>
    </row>
    <row r="10" spans="1:19" x14ac:dyDescent="0.25">
      <c r="A10" t="s">
        <v>38</v>
      </c>
      <c r="B10">
        <v>0.41289593000000002</v>
      </c>
      <c r="C10">
        <v>0.43239836999999998</v>
      </c>
      <c r="D10">
        <v>0.40327347000000002</v>
      </c>
      <c r="E10">
        <v>0.38672171</v>
      </c>
      <c r="F10">
        <v>0.40878712</v>
      </c>
      <c r="G10">
        <v>0.40267096000000002</v>
      </c>
      <c r="H10">
        <v>0.41289593000000002</v>
      </c>
      <c r="I10">
        <v>0.43250421999999999</v>
      </c>
      <c r="J10">
        <v>0.43874600000000002</v>
      </c>
      <c r="K10">
        <v>0.42156737999999999</v>
      </c>
      <c r="L10">
        <v>0.38568211000000002</v>
      </c>
      <c r="M10">
        <v>0.43397896000000002</v>
      </c>
      <c r="N10">
        <v>0.40507365000000001</v>
      </c>
      <c r="O10">
        <v>0.41554636</v>
      </c>
      <c r="P10">
        <v>0.41077566999999998</v>
      </c>
      <c r="Q10">
        <v>0.45479713999999999</v>
      </c>
      <c r="R10">
        <v>0.41676038999999998</v>
      </c>
      <c r="S10">
        <v>0.42222187</v>
      </c>
    </row>
    <row r="11" spans="1:19" x14ac:dyDescent="0.25">
      <c r="A11" t="s">
        <v>39</v>
      </c>
      <c r="B11">
        <v>0.34535236000000002</v>
      </c>
      <c r="C11">
        <v>0.41079965000000002</v>
      </c>
      <c r="D11">
        <v>0.42597515000000002</v>
      </c>
      <c r="E11">
        <v>0.42156737999999999</v>
      </c>
      <c r="F11">
        <v>0.42735515000000002</v>
      </c>
      <c r="G11">
        <v>0.34862882000000001</v>
      </c>
      <c r="H11">
        <v>0.37575077000000001</v>
      </c>
      <c r="I11">
        <v>0.35359801000000002</v>
      </c>
      <c r="J11">
        <v>0.38703304999999999</v>
      </c>
      <c r="K11">
        <v>0.40663395000000002</v>
      </c>
      <c r="L11">
        <v>0.37214458</v>
      </c>
      <c r="M11">
        <v>0.39324909000000002</v>
      </c>
      <c r="N11">
        <v>0.39488243000000001</v>
      </c>
      <c r="O11">
        <v>0.42150711000000002</v>
      </c>
      <c r="P11">
        <v>0.41095890000000002</v>
      </c>
      <c r="Q11">
        <v>0.42805401999999998</v>
      </c>
      <c r="R11">
        <v>0.42532961000000002</v>
      </c>
      <c r="S11">
        <v>0.40507365000000001</v>
      </c>
    </row>
    <row r="12" spans="1:19" x14ac:dyDescent="0.25">
      <c r="A12" t="s">
        <v>40</v>
      </c>
      <c r="B12">
        <v>0.40094288</v>
      </c>
      <c r="C12">
        <v>0.40996697999999998</v>
      </c>
      <c r="D12">
        <v>0.35471976</v>
      </c>
      <c r="E12">
        <v>0.40396794000000003</v>
      </c>
      <c r="F12">
        <v>0.42150711000000002</v>
      </c>
      <c r="G12">
        <v>0.41482078</v>
      </c>
      <c r="H12">
        <v>0.44057986999999998</v>
      </c>
      <c r="I12">
        <v>0.37140804999999999</v>
      </c>
      <c r="J12">
        <v>0.41079965000000002</v>
      </c>
      <c r="K12">
        <v>0.41676038999999998</v>
      </c>
      <c r="L12">
        <v>0.41736852000000002</v>
      </c>
      <c r="M12">
        <v>0.43395588000000002</v>
      </c>
      <c r="N12">
        <v>0.38738845</v>
      </c>
      <c r="O12">
        <v>0.38993130999999998</v>
      </c>
      <c r="P12">
        <v>0.39410541999999998</v>
      </c>
      <c r="Q12">
        <v>0.39775358999999999</v>
      </c>
      <c r="R12">
        <v>0.42352775999999998</v>
      </c>
      <c r="S12">
        <v>0.40207869000000002</v>
      </c>
    </row>
    <row r="13" spans="1:19" x14ac:dyDescent="0.25">
      <c r="A13" t="s">
        <v>41</v>
      </c>
      <c r="B13">
        <v>0.41971750000000002</v>
      </c>
      <c r="C13">
        <v>0.40287990000000001</v>
      </c>
      <c r="D13">
        <v>0.39107111</v>
      </c>
      <c r="E13">
        <v>0.41279927999999999</v>
      </c>
      <c r="F13">
        <v>0.45435776999999999</v>
      </c>
      <c r="G13">
        <v>0.38461538000000001</v>
      </c>
      <c r="H13">
        <v>0.38393227000000002</v>
      </c>
      <c r="I13">
        <v>0.39949588000000003</v>
      </c>
      <c r="J13">
        <v>0.41095890000000002</v>
      </c>
      <c r="K13">
        <v>0.38798926</v>
      </c>
      <c r="L13">
        <v>0.37469911</v>
      </c>
      <c r="M13">
        <v>0.36892444000000002</v>
      </c>
      <c r="N13">
        <v>0.40996697999999998</v>
      </c>
      <c r="O13">
        <v>0.42482882999999999</v>
      </c>
      <c r="P13">
        <v>0.40195393000000001</v>
      </c>
      <c r="Q13">
        <v>0.42079075999999999</v>
      </c>
      <c r="R13">
        <v>0.37459935999999999</v>
      </c>
      <c r="S13">
        <v>0.37324305000000002</v>
      </c>
    </row>
    <row r="14" spans="1:19" x14ac:dyDescent="0.25">
      <c r="A14" t="s">
        <v>42</v>
      </c>
      <c r="B14">
        <v>0.40194239999999998</v>
      </c>
      <c r="C14">
        <v>0.39990372000000002</v>
      </c>
      <c r="D14">
        <v>0.42571158999999997</v>
      </c>
      <c r="E14">
        <v>0.38414946999999999</v>
      </c>
      <c r="F14">
        <v>0.40671754999999998</v>
      </c>
      <c r="G14">
        <v>0.43446371</v>
      </c>
      <c r="H14">
        <v>0.44691498000000002</v>
      </c>
      <c r="I14">
        <v>0.40577062000000003</v>
      </c>
      <c r="J14">
        <v>0.38525411999999998</v>
      </c>
      <c r="K14">
        <v>0.42079075999999999</v>
      </c>
      <c r="L14">
        <v>0.39704907</v>
      </c>
      <c r="M14">
        <v>0.38384505000000002</v>
      </c>
      <c r="N14">
        <v>0.38672171</v>
      </c>
      <c r="O14">
        <v>0.41279927999999999</v>
      </c>
      <c r="P14">
        <v>0.41050743000000001</v>
      </c>
      <c r="Q14">
        <v>0.35945702000000002</v>
      </c>
      <c r="R14">
        <v>0.40349210000000002</v>
      </c>
      <c r="S14">
        <v>0.41754599999999997</v>
      </c>
    </row>
    <row r="15" spans="1:19" x14ac:dyDescent="0.25">
      <c r="A15" t="s">
        <v>43</v>
      </c>
      <c r="B15">
        <v>0.39578644000000002</v>
      </c>
      <c r="C15">
        <v>0.39004119999999998</v>
      </c>
      <c r="D15">
        <v>0.39775358999999999</v>
      </c>
      <c r="E15">
        <v>0.39811758000000003</v>
      </c>
      <c r="F15">
        <v>0.43586867000000001</v>
      </c>
      <c r="G15">
        <v>0.40676158000000001</v>
      </c>
      <c r="H15">
        <v>0.40308676999999998</v>
      </c>
      <c r="I15">
        <v>0.39852674999999999</v>
      </c>
      <c r="J15">
        <v>0.40375048000000002</v>
      </c>
      <c r="K15">
        <v>0.39307075000000002</v>
      </c>
      <c r="L15">
        <v>0.32947732000000002</v>
      </c>
      <c r="M15">
        <v>0.39505762</v>
      </c>
      <c r="N15">
        <v>0.38139240000000002</v>
      </c>
      <c r="O15">
        <v>0.41096537999999999</v>
      </c>
      <c r="P15">
        <v>0.40060562</v>
      </c>
      <c r="Q15">
        <v>0.41965603000000001</v>
      </c>
      <c r="R15">
        <v>0.4047229</v>
      </c>
      <c r="S15">
        <v>0.39370757000000001</v>
      </c>
    </row>
    <row r="16" spans="1:19" x14ac:dyDescent="0.25">
      <c r="A16" t="s">
        <v>44</v>
      </c>
      <c r="B16">
        <v>0.37459935999999999</v>
      </c>
      <c r="C16">
        <v>0.39990372000000002</v>
      </c>
      <c r="D16">
        <v>0.40535233999999998</v>
      </c>
      <c r="E16">
        <v>0.40794933999999999</v>
      </c>
      <c r="F16">
        <v>0.40507365000000001</v>
      </c>
      <c r="G16">
        <v>0.40676158000000001</v>
      </c>
      <c r="H16">
        <v>0.44024767999999997</v>
      </c>
      <c r="I16">
        <v>0.41255593000000002</v>
      </c>
      <c r="J16">
        <v>0.43470059</v>
      </c>
      <c r="K16">
        <v>0.41537315000000002</v>
      </c>
      <c r="L16">
        <v>0.36603331</v>
      </c>
      <c r="M16">
        <v>0.38576185000000002</v>
      </c>
      <c r="N16">
        <v>0.35024058000000002</v>
      </c>
      <c r="O16">
        <v>0.39741799999999999</v>
      </c>
      <c r="P16">
        <v>0.37918555999999998</v>
      </c>
      <c r="Q16">
        <v>0.44908369999999997</v>
      </c>
      <c r="R16">
        <v>0.36450386000000001</v>
      </c>
      <c r="S16">
        <v>0.46706711000000001</v>
      </c>
    </row>
    <row r="17" spans="1:19" x14ac:dyDescent="0.25">
      <c r="A17" t="s">
        <v>45</v>
      </c>
      <c r="B17">
        <v>0.36310491</v>
      </c>
      <c r="C17">
        <v>0.40480475999999999</v>
      </c>
      <c r="D17">
        <v>0.44089288999999998</v>
      </c>
      <c r="E17">
        <v>0.40864133000000002</v>
      </c>
      <c r="F17">
        <v>0.39004119999999998</v>
      </c>
      <c r="G17">
        <v>0.42644609</v>
      </c>
      <c r="H17">
        <v>0.38950870999999998</v>
      </c>
      <c r="I17">
        <v>0.40507365000000001</v>
      </c>
      <c r="J17">
        <v>0.43031950000000002</v>
      </c>
      <c r="K17">
        <v>0.38499436999999997</v>
      </c>
      <c r="L17">
        <v>0.40835707999999998</v>
      </c>
      <c r="M17">
        <v>0.40163021999999998</v>
      </c>
      <c r="N17">
        <v>0.43309365999999999</v>
      </c>
      <c r="O17">
        <v>0.43022052</v>
      </c>
      <c r="P17">
        <v>0.36846422000000001</v>
      </c>
      <c r="Q17">
        <v>0.40108714000000001</v>
      </c>
      <c r="R17">
        <v>0.40538111999999998</v>
      </c>
      <c r="S17">
        <v>0.40060562</v>
      </c>
    </row>
    <row r="18" spans="1:19" x14ac:dyDescent="0.25">
      <c r="A18" t="s">
        <v>46</v>
      </c>
      <c r="B18">
        <v>0.38905857999999999</v>
      </c>
      <c r="C18">
        <v>0.36521844999999997</v>
      </c>
      <c r="D18">
        <v>0.41096537999999999</v>
      </c>
      <c r="E18">
        <v>0.45579533999999999</v>
      </c>
      <c r="F18">
        <v>0.37054309000000002</v>
      </c>
      <c r="G18">
        <v>0.43179497999999999</v>
      </c>
      <c r="H18">
        <v>0.36090699999999998</v>
      </c>
      <c r="I18">
        <v>0.38525411999999998</v>
      </c>
      <c r="J18">
        <v>0.45109622999999999</v>
      </c>
      <c r="K18">
        <v>0.39482001</v>
      </c>
      <c r="L18">
        <v>0.40195393000000001</v>
      </c>
      <c r="M18">
        <v>0.38499436999999997</v>
      </c>
      <c r="N18">
        <v>0.35779686999999999</v>
      </c>
      <c r="O18">
        <v>0.39501039999999998</v>
      </c>
      <c r="P18">
        <v>0.44459203000000003</v>
      </c>
      <c r="Q18">
        <v>0.41820970000000002</v>
      </c>
      <c r="R18">
        <v>0.39553179999999999</v>
      </c>
      <c r="S18">
        <v>0.42541813000000001</v>
      </c>
    </row>
    <row r="19" spans="1:19" x14ac:dyDescent="0.25">
      <c r="A19" t="s">
        <v>47</v>
      </c>
      <c r="B19">
        <v>0.43923944999999998</v>
      </c>
      <c r="C19">
        <v>0.41209354999999998</v>
      </c>
      <c r="D19">
        <v>0.40835707999999998</v>
      </c>
      <c r="E19">
        <v>0.39161504000000003</v>
      </c>
      <c r="F19">
        <v>0.40535233999999998</v>
      </c>
      <c r="G19">
        <v>0.39611794</v>
      </c>
      <c r="H19">
        <v>0.39107111</v>
      </c>
      <c r="I19">
        <v>0.36603331</v>
      </c>
      <c r="J19">
        <v>0.38525411999999998</v>
      </c>
      <c r="K19">
        <v>0.37034476</v>
      </c>
      <c r="L19">
        <v>0.35132986999999999</v>
      </c>
      <c r="M19">
        <v>0.42388261999999999</v>
      </c>
      <c r="N19">
        <v>0.33845567999999998</v>
      </c>
      <c r="O19">
        <v>0.43078957000000001</v>
      </c>
      <c r="P19">
        <v>0.42022222999999997</v>
      </c>
      <c r="Q19">
        <v>0.43923944999999998</v>
      </c>
      <c r="R19">
        <v>0.39267147000000002</v>
      </c>
      <c r="S19">
        <v>0.38036079</v>
      </c>
    </row>
    <row r="20" spans="1:19" x14ac:dyDescent="0.25">
      <c r="A20" t="s">
        <v>48</v>
      </c>
      <c r="B20">
        <v>0.39300702999999998</v>
      </c>
      <c r="C20">
        <v>0.39161504000000003</v>
      </c>
      <c r="D20">
        <v>0.44691498000000002</v>
      </c>
      <c r="E20">
        <v>0.43498268000000001</v>
      </c>
      <c r="F20">
        <v>0.40628224000000002</v>
      </c>
      <c r="G20">
        <v>0.38175251999999998</v>
      </c>
      <c r="H20">
        <v>0.38905857999999999</v>
      </c>
      <c r="I20">
        <v>0.39979102999999999</v>
      </c>
      <c r="J20">
        <v>0.42612063999999999</v>
      </c>
      <c r="K20">
        <v>0.40000438999999999</v>
      </c>
      <c r="L20">
        <v>0.36846422000000001</v>
      </c>
      <c r="M20">
        <v>0.42123898999999998</v>
      </c>
      <c r="N20">
        <v>0.35297592999999999</v>
      </c>
      <c r="O20">
        <v>0.39089310999999999</v>
      </c>
      <c r="P20">
        <v>0.38881423999999998</v>
      </c>
      <c r="Q20">
        <v>0.39004119999999998</v>
      </c>
      <c r="R20">
        <v>0.39482001</v>
      </c>
      <c r="S20">
        <v>0.41238474000000003</v>
      </c>
    </row>
    <row r="21" spans="1:19" x14ac:dyDescent="0.25">
      <c r="A21" t="s">
        <v>49</v>
      </c>
      <c r="B21">
        <v>0.38393227000000002</v>
      </c>
      <c r="C21">
        <v>0.38393227000000002</v>
      </c>
      <c r="D21">
        <v>0.40585681000000001</v>
      </c>
      <c r="E21">
        <v>0.42597515000000002</v>
      </c>
      <c r="F21">
        <v>0.40662506999999998</v>
      </c>
      <c r="G21">
        <v>0.41353382999999999</v>
      </c>
      <c r="H21">
        <v>0.39775358999999999</v>
      </c>
      <c r="I21">
        <v>0.35591274000000001</v>
      </c>
      <c r="J21">
        <v>0.37544611</v>
      </c>
      <c r="K21">
        <v>0.39703186000000001</v>
      </c>
      <c r="L21">
        <v>0.43022052</v>
      </c>
      <c r="M21">
        <v>0.40585681000000001</v>
      </c>
      <c r="N21">
        <v>0.40663395000000002</v>
      </c>
      <c r="O21">
        <v>0.40792674000000001</v>
      </c>
      <c r="P21">
        <v>0.39949588000000003</v>
      </c>
      <c r="Q21">
        <v>0.41500226000000001</v>
      </c>
      <c r="R21">
        <v>0.43872568000000001</v>
      </c>
      <c r="S21">
        <v>0.41917365000000001</v>
      </c>
    </row>
    <row r="22" spans="1:19" x14ac:dyDescent="0.25">
      <c r="A22" t="s">
        <v>50</v>
      </c>
      <c r="B22">
        <v>0.44289044</v>
      </c>
      <c r="C22">
        <v>0.43856246999999998</v>
      </c>
      <c r="D22">
        <v>0.43031950000000002</v>
      </c>
      <c r="E22">
        <v>0.41478616000000001</v>
      </c>
      <c r="F22">
        <v>0.40946961999999998</v>
      </c>
      <c r="G22">
        <v>0.39811758000000003</v>
      </c>
      <c r="H22">
        <v>0.39220762999999997</v>
      </c>
      <c r="I22">
        <v>0.42612063999999999</v>
      </c>
      <c r="J22">
        <v>0.39307075000000002</v>
      </c>
      <c r="K22">
        <v>0.40598971</v>
      </c>
      <c r="L22">
        <v>0.39990372000000002</v>
      </c>
      <c r="M22">
        <v>0.39307075000000002</v>
      </c>
      <c r="N22">
        <v>0.40792674000000001</v>
      </c>
      <c r="O22">
        <v>0.39761363</v>
      </c>
      <c r="P22">
        <v>0.38860813999999999</v>
      </c>
      <c r="Q22">
        <v>0.44757392000000001</v>
      </c>
      <c r="R22">
        <v>0.37603050999999998</v>
      </c>
      <c r="S22">
        <v>0.44800814999999999</v>
      </c>
    </row>
    <row r="23" spans="1:19" x14ac:dyDescent="0.25">
      <c r="A23" t="s">
        <v>51</v>
      </c>
      <c r="B23">
        <v>0.38576185000000002</v>
      </c>
      <c r="C23">
        <v>0.40878712</v>
      </c>
      <c r="D23">
        <v>0.41524825999999998</v>
      </c>
      <c r="E23">
        <v>0.42881533999999999</v>
      </c>
      <c r="F23">
        <v>0.37964618999999999</v>
      </c>
      <c r="G23">
        <v>0.43031950000000002</v>
      </c>
      <c r="H23">
        <v>0.43078957000000001</v>
      </c>
      <c r="I23">
        <v>0.44705815999999998</v>
      </c>
      <c r="J23">
        <v>0.39979102999999999</v>
      </c>
      <c r="K23">
        <v>0.36001076999999998</v>
      </c>
      <c r="L23">
        <v>0.36947305000000003</v>
      </c>
      <c r="M23">
        <v>0.44340154999999998</v>
      </c>
      <c r="N23">
        <v>0.36105230999999999</v>
      </c>
      <c r="O23">
        <v>0.40741768</v>
      </c>
      <c r="P23">
        <v>0.40507365000000001</v>
      </c>
      <c r="Q23">
        <v>0.42162691000000002</v>
      </c>
      <c r="R23">
        <v>0.41289593000000002</v>
      </c>
      <c r="S23">
        <v>0.43782678000000003</v>
      </c>
    </row>
    <row r="24" spans="1:19" x14ac:dyDescent="0.25">
      <c r="A24" t="s">
        <v>52</v>
      </c>
      <c r="B24">
        <v>0.36859251999999998</v>
      </c>
      <c r="C24">
        <v>0.40535233999999998</v>
      </c>
      <c r="D24">
        <v>0.39482001</v>
      </c>
      <c r="E24">
        <v>0.40649278999999999</v>
      </c>
      <c r="F24">
        <v>0.40410247999999999</v>
      </c>
      <c r="G24">
        <v>0.41097830000000002</v>
      </c>
      <c r="H24">
        <v>0.40432987999999997</v>
      </c>
      <c r="I24">
        <v>0.41238474000000003</v>
      </c>
      <c r="J24">
        <v>0.40598045999999999</v>
      </c>
      <c r="K24">
        <v>0.41965603000000001</v>
      </c>
      <c r="L24">
        <v>0.35945702000000002</v>
      </c>
      <c r="M24">
        <v>0.45327658999999998</v>
      </c>
      <c r="N24">
        <v>0.42346882000000002</v>
      </c>
      <c r="O24">
        <v>0.42453329000000001</v>
      </c>
      <c r="P24">
        <v>0.42260843999999997</v>
      </c>
      <c r="Q24">
        <v>0.40878712</v>
      </c>
      <c r="R24">
        <v>0.41255593000000002</v>
      </c>
      <c r="S24">
        <v>0.40535233999999998</v>
      </c>
    </row>
    <row r="25" spans="1:19" x14ac:dyDescent="0.25">
      <c r="A25" t="s">
        <v>53</v>
      </c>
      <c r="B25">
        <v>0.39300702999999998</v>
      </c>
      <c r="C25">
        <v>0.39254591</v>
      </c>
      <c r="D25">
        <v>0.41953287</v>
      </c>
      <c r="E25">
        <v>0.45924482999999999</v>
      </c>
      <c r="F25">
        <v>0.41875209000000002</v>
      </c>
      <c r="G25">
        <v>0.43011936000000001</v>
      </c>
      <c r="H25">
        <v>0.42682846000000002</v>
      </c>
      <c r="I25">
        <v>0.44617050000000003</v>
      </c>
      <c r="J25">
        <v>0.40835707999999998</v>
      </c>
      <c r="K25">
        <v>0.39643422</v>
      </c>
      <c r="L25">
        <v>0.38881423999999998</v>
      </c>
      <c r="M25">
        <v>0.40308676999999998</v>
      </c>
      <c r="N25">
        <v>0.37964618999999999</v>
      </c>
      <c r="O25">
        <v>0.40308676999999998</v>
      </c>
      <c r="P25">
        <v>0.43335418999999997</v>
      </c>
      <c r="Q25">
        <v>0.43837127999999997</v>
      </c>
      <c r="R25">
        <v>0.45479713999999999</v>
      </c>
      <c r="S25">
        <v>0.42482882999999999</v>
      </c>
    </row>
    <row r="26" spans="1:19" x14ac:dyDescent="0.25">
      <c r="A26" t="s">
        <v>54</v>
      </c>
      <c r="B26">
        <v>0.41478616000000001</v>
      </c>
      <c r="C26">
        <v>0.40108714000000001</v>
      </c>
      <c r="D26">
        <v>0.39207987999999999</v>
      </c>
      <c r="E26">
        <v>0.40215247999999998</v>
      </c>
      <c r="F26">
        <v>0.42281629999999998</v>
      </c>
      <c r="G26">
        <v>0.44296753999999999</v>
      </c>
      <c r="H26">
        <v>0.38310557000000001</v>
      </c>
      <c r="I26">
        <v>0.38073711999999998</v>
      </c>
      <c r="J26">
        <v>0.39207987999999999</v>
      </c>
      <c r="K26">
        <v>0.39907461</v>
      </c>
      <c r="L26">
        <v>0.39990372000000002</v>
      </c>
      <c r="M26">
        <v>0.40741768</v>
      </c>
      <c r="N26">
        <v>0.41079965000000002</v>
      </c>
      <c r="O26">
        <v>0.40267096000000002</v>
      </c>
      <c r="P26">
        <v>0.40798010000000001</v>
      </c>
      <c r="Q26">
        <v>0.36846422000000001</v>
      </c>
      <c r="R26">
        <v>0.42682846000000002</v>
      </c>
      <c r="S26">
        <v>0.48439569999999998</v>
      </c>
    </row>
    <row r="27" spans="1:19" x14ac:dyDescent="0.25">
      <c r="A27" t="s">
        <v>55</v>
      </c>
      <c r="B27">
        <v>0.41002821</v>
      </c>
      <c r="C27">
        <v>0.38384505000000002</v>
      </c>
      <c r="D27">
        <v>0.38798926</v>
      </c>
      <c r="E27">
        <v>0.41670014</v>
      </c>
      <c r="F27">
        <v>0.40794933999999999</v>
      </c>
      <c r="G27">
        <v>0.39410541999999998</v>
      </c>
      <c r="H27">
        <v>0.41754599999999997</v>
      </c>
      <c r="I27">
        <v>0.37034476</v>
      </c>
      <c r="J27">
        <v>0.39907461</v>
      </c>
      <c r="K27">
        <v>0.36317322000000002</v>
      </c>
      <c r="L27">
        <v>0.33481552999999997</v>
      </c>
      <c r="M27">
        <v>0.41947485000000001</v>
      </c>
      <c r="N27">
        <v>0.43101397000000002</v>
      </c>
      <c r="O27">
        <v>0.41709478999999999</v>
      </c>
      <c r="P27">
        <v>0.39295845000000001</v>
      </c>
      <c r="Q27">
        <v>0.42240075999999999</v>
      </c>
      <c r="R27">
        <v>0.42915977999999999</v>
      </c>
      <c r="S27">
        <v>0.40676158000000001</v>
      </c>
    </row>
    <row r="28" spans="1:19" x14ac:dyDescent="0.25">
      <c r="A28" t="s">
        <v>56</v>
      </c>
      <c r="B28">
        <v>0.39004119999999998</v>
      </c>
      <c r="C28">
        <v>0.43980101999999999</v>
      </c>
      <c r="D28">
        <v>0.45051485000000002</v>
      </c>
      <c r="E28">
        <v>0.39518442999999998</v>
      </c>
      <c r="F28">
        <v>0.39207987999999999</v>
      </c>
      <c r="G28">
        <v>0.40480475999999999</v>
      </c>
      <c r="H28">
        <v>0.35352191999999999</v>
      </c>
      <c r="I28">
        <v>0.43335418999999997</v>
      </c>
      <c r="J28">
        <v>0.38881423999999998</v>
      </c>
      <c r="K28">
        <v>0.41537315000000002</v>
      </c>
      <c r="L28">
        <v>0.41209354999999998</v>
      </c>
      <c r="M28">
        <v>0.39578644000000002</v>
      </c>
      <c r="N28">
        <v>0.38703304999999999</v>
      </c>
      <c r="O28">
        <v>0.39505762</v>
      </c>
      <c r="P28">
        <v>0.40017343999999999</v>
      </c>
      <c r="Q28">
        <v>0.42186604999999999</v>
      </c>
      <c r="R28">
        <v>0.45086120000000002</v>
      </c>
      <c r="S28">
        <v>0.41947485000000001</v>
      </c>
    </row>
    <row r="29" spans="1:19" x14ac:dyDescent="0.25">
      <c r="A29" t="s">
        <v>57</v>
      </c>
      <c r="B29">
        <v>0.41917365000000001</v>
      </c>
      <c r="C29">
        <v>0.43470059</v>
      </c>
      <c r="D29">
        <v>0.37247475000000002</v>
      </c>
      <c r="E29">
        <v>0.40725843</v>
      </c>
      <c r="F29">
        <v>0.38905857999999999</v>
      </c>
      <c r="G29">
        <v>0.37247910000000001</v>
      </c>
      <c r="H29">
        <v>0.42281629999999998</v>
      </c>
      <c r="I29">
        <v>0.37752593000000001</v>
      </c>
      <c r="J29">
        <v>0.42980221000000002</v>
      </c>
      <c r="K29">
        <v>0.40598045999999999</v>
      </c>
      <c r="L29">
        <v>0.39482001</v>
      </c>
      <c r="M29">
        <v>0.39907461</v>
      </c>
      <c r="N29">
        <v>0.43651564999999998</v>
      </c>
      <c r="O29">
        <v>0.42735515000000002</v>
      </c>
      <c r="P29">
        <v>0.41953287</v>
      </c>
      <c r="Q29">
        <v>0.40207869000000002</v>
      </c>
      <c r="R29">
        <v>0.39949588000000003</v>
      </c>
      <c r="S29">
        <v>0.40480475999999999</v>
      </c>
    </row>
    <row r="30" spans="1:19" x14ac:dyDescent="0.25">
      <c r="A30" t="s">
        <v>58</v>
      </c>
      <c r="B30">
        <v>0.36603170000000002</v>
      </c>
      <c r="C30">
        <v>0.41965947999999997</v>
      </c>
      <c r="D30">
        <v>0.37387194000000001</v>
      </c>
      <c r="E30">
        <v>0.40835707999999998</v>
      </c>
      <c r="F30">
        <v>0.44525574000000001</v>
      </c>
      <c r="G30">
        <v>0.38393227000000002</v>
      </c>
      <c r="H30">
        <v>0.37108015</v>
      </c>
      <c r="I30">
        <v>0.41971410999999997</v>
      </c>
      <c r="J30">
        <v>0.39990372000000002</v>
      </c>
      <c r="K30">
        <v>0.40946961999999998</v>
      </c>
      <c r="L30">
        <v>0.39267147000000002</v>
      </c>
      <c r="M30">
        <v>0.39899357000000002</v>
      </c>
      <c r="N30">
        <v>0.41478616000000001</v>
      </c>
      <c r="O30">
        <v>0.40676158000000001</v>
      </c>
      <c r="P30">
        <v>0.43011936000000001</v>
      </c>
      <c r="Q30">
        <v>0.38094266999999998</v>
      </c>
      <c r="R30">
        <v>0.39785177999999999</v>
      </c>
      <c r="S30">
        <v>0.43395588000000002</v>
      </c>
    </row>
    <row r="31" spans="1:19" x14ac:dyDescent="0.25">
      <c r="A31" t="s">
        <v>59</v>
      </c>
      <c r="B31">
        <v>0.41289593000000002</v>
      </c>
      <c r="C31">
        <v>0.41255593000000002</v>
      </c>
      <c r="D31">
        <v>0.42222187</v>
      </c>
      <c r="E31">
        <v>0.43729013999999999</v>
      </c>
      <c r="F31">
        <v>0.40649278999999999</v>
      </c>
      <c r="G31">
        <v>0.39410541999999998</v>
      </c>
      <c r="H31">
        <v>0.47240986000000001</v>
      </c>
      <c r="I31">
        <v>0.38592391999999998</v>
      </c>
      <c r="J31">
        <v>0.38175251999999998</v>
      </c>
      <c r="K31">
        <v>0.4175217</v>
      </c>
      <c r="L31">
        <v>0.40996697999999998</v>
      </c>
      <c r="M31">
        <v>0.43663762</v>
      </c>
      <c r="N31">
        <v>0.37752593000000001</v>
      </c>
      <c r="O31">
        <v>0.39518442999999998</v>
      </c>
      <c r="P31">
        <v>0.43668066</v>
      </c>
      <c r="Q31">
        <v>0.42281629999999998</v>
      </c>
      <c r="R31">
        <v>0.41289593000000002</v>
      </c>
      <c r="S31">
        <v>0.42399978999999999</v>
      </c>
    </row>
    <row r="32" spans="1:19" x14ac:dyDescent="0.25">
      <c r="A32" t="s">
        <v>60</v>
      </c>
      <c r="B32">
        <f>AVERAGE(B2:B31)</f>
        <v>0.3947681263333333</v>
      </c>
      <c r="C32">
        <f t="shared" ref="C32:S32" si="0">AVERAGE(C2:C31)</f>
        <v>0.40627442033333339</v>
      </c>
      <c r="D32">
        <f t="shared" si="0"/>
        <v>0.410376254</v>
      </c>
      <c r="E32">
        <f t="shared" si="0"/>
        <v>0.41176432499999999</v>
      </c>
      <c r="F32">
        <f t="shared" si="0"/>
        <v>0.40884931899999999</v>
      </c>
      <c r="G32">
        <f t="shared" si="0"/>
        <v>0.40512659033333337</v>
      </c>
      <c r="H32">
        <f t="shared" si="0"/>
        <v>0.40930307366666663</v>
      </c>
      <c r="I32">
        <f t="shared" si="0"/>
        <v>0.39953574299999989</v>
      </c>
      <c r="J32">
        <f t="shared" si="0"/>
        <v>0.40224981033333329</v>
      </c>
      <c r="K32">
        <f t="shared" si="0"/>
        <v>0.40092449366666671</v>
      </c>
      <c r="L32">
        <f t="shared" si="0"/>
        <v>0.38679698866666662</v>
      </c>
      <c r="M32">
        <f t="shared" si="0"/>
        <v>0.4059952996666667</v>
      </c>
      <c r="N32">
        <f t="shared" si="0"/>
        <v>0.3936431053333333</v>
      </c>
      <c r="O32">
        <f t="shared" si="0"/>
        <v>0.40528230500000001</v>
      </c>
      <c r="P32">
        <f t="shared" si="0"/>
        <v>0.40936465033333336</v>
      </c>
      <c r="Q32">
        <f t="shared" si="0"/>
        <v>0.4142783843333333</v>
      </c>
      <c r="R32">
        <f t="shared" si="0"/>
        <v>0.41218323033333326</v>
      </c>
      <c r="S32">
        <f t="shared" si="0"/>
        <v>0.41595374266666663</v>
      </c>
    </row>
    <row r="33" spans="1:19" x14ac:dyDescent="0.25">
      <c r="A33" t="s">
        <v>61</v>
      </c>
      <c r="B33">
        <f>_xlfn.STDEV.P(B2:B31)</f>
        <v>2.2384989100237309E-2</v>
      </c>
      <c r="C33">
        <f t="shared" ref="C33:S33" si="1">_xlfn.STDEV.P(C2:C31)</f>
        <v>1.8812174109235306E-2</v>
      </c>
      <c r="D33">
        <f t="shared" si="1"/>
        <v>2.3848708496231906E-2</v>
      </c>
      <c r="E33">
        <f t="shared" si="1"/>
        <v>2.2933067303816664E-2</v>
      </c>
      <c r="F33">
        <f t="shared" si="1"/>
        <v>2.0426535311081087E-2</v>
      </c>
      <c r="G33">
        <f t="shared" si="1"/>
        <v>2.0306591006664067E-2</v>
      </c>
      <c r="H33">
        <f t="shared" si="1"/>
        <v>2.6589826218235236E-2</v>
      </c>
      <c r="I33">
        <f t="shared" si="1"/>
        <v>2.7531068213361081E-2</v>
      </c>
      <c r="J33">
        <f t="shared" si="1"/>
        <v>2.2297963038811795E-2</v>
      </c>
      <c r="K33">
        <f t="shared" si="1"/>
        <v>2.0514719719986831E-2</v>
      </c>
      <c r="L33">
        <f t="shared" si="1"/>
        <v>2.4078084360704275E-2</v>
      </c>
      <c r="M33">
        <f t="shared" si="1"/>
        <v>2.1267527849772833E-2</v>
      </c>
      <c r="N33">
        <f t="shared" si="1"/>
        <v>2.6408311541914066E-2</v>
      </c>
      <c r="O33">
        <f t="shared" si="1"/>
        <v>2.1081295974049247E-2</v>
      </c>
      <c r="P33">
        <f t="shared" si="1"/>
        <v>2.0376076495267761E-2</v>
      </c>
      <c r="Q33">
        <f t="shared" si="1"/>
        <v>2.6287541563226317E-2</v>
      </c>
      <c r="R33">
        <f t="shared" si="1"/>
        <v>2.3294834937628624E-2</v>
      </c>
      <c r="S33">
        <f t="shared" si="1"/>
        <v>2.486676764212362E-2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1A40-074E-4EEF-9C04-FF7B00F8A4A5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99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0.38833116000000001</v>
      </c>
      <c r="C2">
        <v>0.39643422</v>
      </c>
      <c r="D2">
        <v>0.42079075999999999</v>
      </c>
      <c r="E2">
        <v>0.4047229</v>
      </c>
      <c r="F2">
        <v>0.39611794</v>
      </c>
      <c r="G2">
        <v>0.34603886</v>
      </c>
      <c r="H2">
        <v>0.41500226000000001</v>
      </c>
      <c r="I2">
        <v>0.38525411999999998</v>
      </c>
      <c r="J2">
        <v>0.40741768</v>
      </c>
      <c r="K2">
        <v>0.34383202000000002</v>
      </c>
      <c r="L2">
        <v>0.42052346000000002</v>
      </c>
      <c r="M2">
        <v>0.37260842999999999</v>
      </c>
      <c r="N2">
        <v>0.40598045999999999</v>
      </c>
      <c r="O2">
        <v>0.40676158000000001</v>
      </c>
      <c r="P2">
        <v>0.42805401999999998</v>
      </c>
      <c r="Q2">
        <v>0.38917975999999999</v>
      </c>
      <c r="R2">
        <v>0.39505762</v>
      </c>
      <c r="S2">
        <v>0.41872209999999999</v>
      </c>
    </row>
    <row r="3" spans="1:19" x14ac:dyDescent="0.25">
      <c r="A3" t="s">
        <v>31</v>
      </c>
      <c r="B3">
        <v>0.34987204</v>
      </c>
      <c r="C3">
        <v>0.40308676999999998</v>
      </c>
      <c r="D3">
        <v>0.37575077000000001</v>
      </c>
      <c r="E3">
        <v>0.39081497999999998</v>
      </c>
      <c r="F3">
        <v>0.34046066000000003</v>
      </c>
      <c r="G3">
        <v>0.36819622000000002</v>
      </c>
      <c r="H3">
        <v>0.42612063999999999</v>
      </c>
      <c r="I3">
        <v>0.44259239</v>
      </c>
      <c r="J3">
        <v>0.39990372000000002</v>
      </c>
      <c r="K3">
        <v>0.39949588000000003</v>
      </c>
      <c r="L3">
        <v>0.38036079</v>
      </c>
      <c r="M3">
        <v>0.39907461</v>
      </c>
      <c r="N3">
        <v>0.39638356000000002</v>
      </c>
      <c r="O3">
        <v>0.36385591</v>
      </c>
      <c r="P3">
        <v>0.38249512000000002</v>
      </c>
      <c r="Q3">
        <v>0.42079075999999999</v>
      </c>
      <c r="R3">
        <v>0.39267147000000002</v>
      </c>
      <c r="S3">
        <v>0.38094266999999998</v>
      </c>
    </row>
    <row r="4" spans="1:19" x14ac:dyDescent="0.25">
      <c r="A4" t="s">
        <v>32</v>
      </c>
      <c r="B4">
        <v>0.39643422</v>
      </c>
      <c r="C4">
        <v>0.37495392</v>
      </c>
      <c r="D4">
        <v>0.36735278999999998</v>
      </c>
      <c r="E4">
        <v>0.38087708999999997</v>
      </c>
      <c r="F4">
        <v>0.40623681</v>
      </c>
      <c r="G4">
        <v>0.41150829999999999</v>
      </c>
      <c r="H4">
        <v>0.37876525999999999</v>
      </c>
      <c r="I4">
        <v>0.39482001</v>
      </c>
      <c r="J4">
        <v>0.42281629999999998</v>
      </c>
      <c r="K4">
        <v>0.40308676999999998</v>
      </c>
      <c r="L4">
        <v>0.40946961999999998</v>
      </c>
      <c r="M4">
        <v>0.42281629999999998</v>
      </c>
      <c r="N4">
        <v>0.41746744000000002</v>
      </c>
      <c r="O4">
        <v>0.42936767999999997</v>
      </c>
      <c r="P4">
        <v>0.41414549000000001</v>
      </c>
      <c r="Q4">
        <v>0.37781610999999998</v>
      </c>
      <c r="R4">
        <v>0.39505762</v>
      </c>
      <c r="S4">
        <v>0.38669786</v>
      </c>
    </row>
    <row r="5" spans="1:19" x14ac:dyDescent="0.25">
      <c r="A5" t="s">
        <v>33</v>
      </c>
      <c r="B5">
        <v>0.36228207000000001</v>
      </c>
      <c r="C5">
        <v>0.41289593000000002</v>
      </c>
      <c r="D5">
        <v>0.38881423999999998</v>
      </c>
      <c r="E5">
        <v>0.39370757000000001</v>
      </c>
      <c r="F5">
        <v>0.39161504000000003</v>
      </c>
      <c r="G5">
        <v>0.39007330000000001</v>
      </c>
      <c r="H5">
        <v>0.44283662000000001</v>
      </c>
      <c r="I5">
        <v>0.39949588000000003</v>
      </c>
      <c r="J5">
        <v>0.40108714000000001</v>
      </c>
      <c r="K5">
        <v>0.41953287</v>
      </c>
      <c r="L5">
        <v>0.45440118000000002</v>
      </c>
      <c r="M5">
        <v>0.40060562</v>
      </c>
      <c r="N5">
        <v>0.42079075999999999</v>
      </c>
      <c r="O5">
        <v>0.41971410999999997</v>
      </c>
      <c r="P5">
        <v>0.39785177999999999</v>
      </c>
      <c r="Q5">
        <v>0.39220762999999997</v>
      </c>
      <c r="R5">
        <v>0.39161504000000003</v>
      </c>
      <c r="S5">
        <v>0.38592391999999998</v>
      </c>
    </row>
    <row r="6" spans="1:19" x14ac:dyDescent="0.25">
      <c r="A6" t="s">
        <v>34</v>
      </c>
      <c r="B6">
        <v>0.39432789000000001</v>
      </c>
      <c r="C6">
        <v>0.33257056000000002</v>
      </c>
      <c r="D6">
        <v>0.39695435000000001</v>
      </c>
      <c r="E6">
        <v>0.39207987999999999</v>
      </c>
      <c r="F6">
        <v>0.35945702000000002</v>
      </c>
      <c r="G6">
        <v>0.38905857999999999</v>
      </c>
      <c r="H6">
        <v>0.37781610999999998</v>
      </c>
      <c r="I6">
        <v>0.38249512000000002</v>
      </c>
      <c r="J6">
        <v>0.44486216000000001</v>
      </c>
      <c r="K6">
        <v>0.44047526999999997</v>
      </c>
      <c r="L6">
        <v>0.40108714000000001</v>
      </c>
      <c r="M6">
        <v>0.42420873999999997</v>
      </c>
      <c r="N6">
        <v>0.38594479999999998</v>
      </c>
      <c r="O6">
        <v>0.40375048000000002</v>
      </c>
      <c r="P6">
        <v>0.41002821</v>
      </c>
      <c r="Q6">
        <v>0.40195393000000001</v>
      </c>
      <c r="R6">
        <v>0.38950870999999998</v>
      </c>
      <c r="S6">
        <v>0.41150829999999999</v>
      </c>
    </row>
    <row r="7" spans="1:19" x14ac:dyDescent="0.25">
      <c r="A7" t="s">
        <v>35</v>
      </c>
      <c r="B7">
        <v>0.34383202000000002</v>
      </c>
      <c r="C7">
        <v>0.41872209999999999</v>
      </c>
      <c r="D7">
        <v>0.36460599999999999</v>
      </c>
      <c r="E7">
        <v>0.38950870999999998</v>
      </c>
      <c r="F7">
        <v>0.4175217</v>
      </c>
      <c r="G7">
        <v>0.33890419999999999</v>
      </c>
      <c r="H7">
        <v>0.43217129999999998</v>
      </c>
      <c r="I7">
        <v>0.37157937000000002</v>
      </c>
      <c r="J7">
        <v>0.41096537999999999</v>
      </c>
      <c r="K7">
        <v>0.40996697999999998</v>
      </c>
      <c r="L7">
        <v>0.43470059</v>
      </c>
      <c r="M7">
        <v>0.39505762</v>
      </c>
      <c r="N7">
        <v>0.40327347000000002</v>
      </c>
      <c r="O7">
        <v>0.40996697999999998</v>
      </c>
      <c r="P7">
        <v>0.38798926</v>
      </c>
      <c r="Q7">
        <v>0.42420873999999997</v>
      </c>
      <c r="R7">
        <v>0.37436637</v>
      </c>
      <c r="S7">
        <v>0.45705698</v>
      </c>
    </row>
    <row r="8" spans="1:19" x14ac:dyDescent="0.25">
      <c r="A8" t="s">
        <v>36</v>
      </c>
      <c r="B8">
        <v>0.39852674999999999</v>
      </c>
      <c r="C8">
        <v>0.35653754999999998</v>
      </c>
      <c r="D8">
        <v>0.37781610999999998</v>
      </c>
      <c r="E8">
        <v>0.37947360000000002</v>
      </c>
      <c r="F8">
        <v>0.37034476</v>
      </c>
      <c r="G8">
        <v>0.42482882999999999</v>
      </c>
      <c r="H8">
        <v>0.41524825999999998</v>
      </c>
      <c r="I8">
        <v>0.41046339999999998</v>
      </c>
      <c r="J8">
        <v>0.43011936000000001</v>
      </c>
      <c r="K8">
        <v>0.42618297999999999</v>
      </c>
      <c r="L8">
        <v>0.41353382999999999</v>
      </c>
      <c r="M8">
        <v>0.43586867000000001</v>
      </c>
      <c r="N8">
        <v>0.38865957000000001</v>
      </c>
      <c r="O8">
        <v>0.42928000999999999</v>
      </c>
      <c r="P8">
        <v>0.36792408999999998</v>
      </c>
      <c r="Q8">
        <v>0.42281629999999998</v>
      </c>
      <c r="R8">
        <v>0.41463480000000003</v>
      </c>
      <c r="S8">
        <v>0.44283662000000001</v>
      </c>
    </row>
    <row r="9" spans="1:19" x14ac:dyDescent="0.25">
      <c r="A9" t="s">
        <v>37</v>
      </c>
      <c r="B9">
        <v>0.39907461</v>
      </c>
      <c r="C9">
        <v>0.39104277999999998</v>
      </c>
      <c r="D9">
        <v>0.41311392000000002</v>
      </c>
      <c r="E9">
        <v>0.41743156999999997</v>
      </c>
      <c r="F9">
        <v>0.41463480000000003</v>
      </c>
      <c r="G9">
        <v>0.35685410000000001</v>
      </c>
      <c r="H9">
        <v>0.35685410000000001</v>
      </c>
      <c r="I9">
        <v>0.40194239999999998</v>
      </c>
      <c r="J9">
        <v>0.41524825999999998</v>
      </c>
      <c r="K9">
        <v>0.43119279999999999</v>
      </c>
      <c r="L9">
        <v>0.36276224000000001</v>
      </c>
      <c r="M9">
        <v>0.42891012000000001</v>
      </c>
      <c r="N9">
        <v>0.42346882000000002</v>
      </c>
      <c r="O9">
        <v>0.38875606000000001</v>
      </c>
      <c r="P9">
        <v>0.41917365000000001</v>
      </c>
      <c r="Q9">
        <v>0.38592391999999998</v>
      </c>
      <c r="R9">
        <v>0.37918555999999998</v>
      </c>
      <c r="S9">
        <v>0.41670014</v>
      </c>
    </row>
    <row r="10" spans="1:19" x14ac:dyDescent="0.25">
      <c r="A10" t="s">
        <v>38</v>
      </c>
      <c r="B10">
        <v>0.34589671999999999</v>
      </c>
      <c r="C10">
        <v>0.39321474000000001</v>
      </c>
      <c r="D10">
        <v>0.35047866999999999</v>
      </c>
      <c r="E10">
        <v>0.38249512000000002</v>
      </c>
      <c r="F10">
        <v>0.40222617999999999</v>
      </c>
      <c r="G10">
        <v>0.41279927999999999</v>
      </c>
      <c r="H10">
        <v>0.36194108000000003</v>
      </c>
      <c r="I10">
        <v>0.43119279999999999</v>
      </c>
      <c r="J10">
        <v>0.41077566999999998</v>
      </c>
      <c r="K10">
        <v>0.44986232999999998</v>
      </c>
      <c r="L10">
        <v>0.37140804999999999</v>
      </c>
      <c r="M10">
        <v>0.42260843999999997</v>
      </c>
      <c r="N10">
        <v>0.40535233999999998</v>
      </c>
      <c r="O10">
        <v>0.44459203000000003</v>
      </c>
      <c r="P10">
        <v>0.39996042999999998</v>
      </c>
      <c r="Q10">
        <v>0.37799222999999998</v>
      </c>
      <c r="R10">
        <v>0.39811758000000003</v>
      </c>
      <c r="S10">
        <v>0.43203101999999999</v>
      </c>
    </row>
    <row r="11" spans="1:19" x14ac:dyDescent="0.25">
      <c r="A11" t="s">
        <v>39</v>
      </c>
      <c r="B11">
        <v>0.36049469000000001</v>
      </c>
      <c r="C11">
        <v>0.35779686999999999</v>
      </c>
      <c r="D11">
        <v>0.35779305</v>
      </c>
      <c r="E11">
        <v>0.37539159999999999</v>
      </c>
      <c r="F11">
        <v>0.35569931999999999</v>
      </c>
      <c r="G11">
        <v>0.37405628000000002</v>
      </c>
      <c r="H11">
        <v>0.41917365000000001</v>
      </c>
      <c r="I11">
        <v>0.37669904999999998</v>
      </c>
      <c r="J11">
        <v>0.40308676999999998</v>
      </c>
      <c r="K11">
        <v>0.43782678000000003</v>
      </c>
      <c r="L11">
        <v>0.39775358999999999</v>
      </c>
      <c r="M11">
        <v>0.39370757000000001</v>
      </c>
      <c r="N11">
        <v>0.40375048000000002</v>
      </c>
      <c r="O11">
        <v>0.37657321999999999</v>
      </c>
      <c r="P11">
        <v>0.41754599999999997</v>
      </c>
      <c r="Q11">
        <v>0.41872209999999999</v>
      </c>
      <c r="R11">
        <v>0.38703304999999999</v>
      </c>
      <c r="S11">
        <v>0.38917975999999999</v>
      </c>
    </row>
    <row r="12" spans="1:19" x14ac:dyDescent="0.25">
      <c r="A12" t="s">
        <v>40</v>
      </c>
      <c r="B12">
        <v>0.38525411999999998</v>
      </c>
      <c r="C12">
        <v>0.38393227000000002</v>
      </c>
      <c r="D12">
        <v>0.34161023000000001</v>
      </c>
      <c r="E12">
        <v>0.37466037000000002</v>
      </c>
      <c r="F12">
        <v>0.42281629999999998</v>
      </c>
      <c r="G12">
        <v>0.37964618999999999</v>
      </c>
      <c r="H12">
        <v>0.39089310999999999</v>
      </c>
      <c r="I12">
        <v>0.41390292000000001</v>
      </c>
      <c r="J12">
        <v>0.42571158999999997</v>
      </c>
      <c r="K12">
        <v>0.42240075999999999</v>
      </c>
      <c r="L12">
        <v>0.43301161999999999</v>
      </c>
      <c r="M12">
        <v>0.42618297999999999</v>
      </c>
      <c r="N12">
        <v>0.45807546999999998</v>
      </c>
      <c r="O12">
        <v>0.41676038999999998</v>
      </c>
      <c r="P12">
        <v>0.44176272999999999</v>
      </c>
      <c r="Q12">
        <v>0.39307075000000002</v>
      </c>
      <c r="R12">
        <v>0.40443301999999998</v>
      </c>
      <c r="S12">
        <v>0.43275129000000001</v>
      </c>
    </row>
    <row r="13" spans="1:19" x14ac:dyDescent="0.25">
      <c r="A13" t="s">
        <v>41</v>
      </c>
      <c r="B13">
        <v>0.38384505000000002</v>
      </c>
      <c r="C13">
        <v>0.38650393</v>
      </c>
      <c r="D13">
        <v>0.35723523000000001</v>
      </c>
      <c r="E13">
        <v>0.40375048000000002</v>
      </c>
      <c r="F13">
        <v>0.39703186000000001</v>
      </c>
      <c r="G13">
        <v>0.40404040000000002</v>
      </c>
      <c r="H13">
        <v>0.34823091</v>
      </c>
      <c r="I13">
        <v>0.38792474999999998</v>
      </c>
      <c r="J13">
        <v>0.4047229</v>
      </c>
      <c r="K13">
        <v>0.41414549000000001</v>
      </c>
      <c r="L13">
        <v>0.41046339999999998</v>
      </c>
      <c r="M13">
        <v>0.37054309000000002</v>
      </c>
      <c r="N13">
        <v>0.39785177999999999</v>
      </c>
      <c r="O13">
        <v>0.40327347000000002</v>
      </c>
      <c r="P13">
        <v>0.35653754999999998</v>
      </c>
      <c r="Q13">
        <v>0.43335418999999997</v>
      </c>
      <c r="R13">
        <v>0.44757392000000001</v>
      </c>
      <c r="S13">
        <v>0.38294243</v>
      </c>
    </row>
    <row r="14" spans="1:19" x14ac:dyDescent="0.25">
      <c r="A14" t="s">
        <v>42</v>
      </c>
      <c r="B14">
        <v>0.39410541999999998</v>
      </c>
      <c r="C14">
        <v>0.31901649999999998</v>
      </c>
      <c r="D14">
        <v>0.42682846000000002</v>
      </c>
      <c r="E14">
        <v>0.35626933</v>
      </c>
      <c r="F14">
        <v>0.37500892000000002</v>
      </c>
      <c r="G14">
        <v>0.38249512000000002</v>
      </c>
      <c r="H14">
        <v>0.38249512000000002</v>
      </c>
      <c r="I14">
        <v>0.43446371</v>
      </c>
      <c r="J14">
        <v>0.42156737999999999</v>
      </c>
      <c r="K14">
        <v>0.34066252000000002</v>
      </c>
      <c r="L14">
        <v>0.43446371</v>
      </c>
      <c r="M14">
        <v>0.42571158999999997</v>
      </c>
      <c r="N14">
        <v>0.41478616000000001</v>
      </c>
      <c r="O14">
        <v>0.37657321999999999</v>
      </c>
      <c r="P14">
        <v>0.40649278999999999</v>
      </c>
      <c r="Q14">
        <v>0.40507365000000001</v>
      </c>
      <c r="R14">
        <v>0.40798010000000001</v>
      </c>
      <c r="S14">
        <v>0.45579533999999999</v>
      </c>
    </row>
    <row r="15" spans="1:19" x14ac:dyDescent="0.25">
      <c r="A15" t="s">
        <v>43</v>
      </c>
      <c r="B15">
        <v>0.38950870999999998</v>
      </c>
      <c r="C15">
        <v>0.42420873999999997</v>
      </c>
      <c r="D15">
        <v>0.39518442999999998</v>
      </c>
      <c r="E15">
        <v>0.34934342000000002</v>
      </c>
      <c r="F15">
        <v>0.37670568999999998</v>
      </c>
      <c r="G15">
        <v>0.42881533999999999</v>
      </c>
      <c r="H15">
        <v>0.37324305000000002</v>
      </c>
      <c r="I15">
        <v>0.41754599999999997</v>
      </c>
      <c r="J15">
        <v>0.44691498000000002</v>
      </c>
      <c r="K15">
        <v>0.41947485000000001</v>
      </c>
      <c r="L15">
        <v>0.39370757000000001</v>
      </c>
      <c r="M15">
        <v>0.38195327000000001</v>
      </c>
      <c r="N15">
        <v>0.42612063999999999</v>
      </c>
      <c r="O15">
        <v>0.39704907</v>
      </c>
      <c r="P15">
        <v>0.43623551999999999</v>
      </c>
      <c r="Q15">
        <v>0.44057986999999998</v>
      </c>
      <c r="R15">
        <v>0.38358445000000002</v>
      </c>
      <c r="S15">
        <v>0.40194239999999998</v>
      </c>
    </row>
    <row r="16" spans="1:19" x14ac:dyDescent="0.25">
      <c r="A16" t="s">
        <v>44</v>
      </c>
      <c r="B16">
        <v>0.37876525999999999</v>
      </c>
      <c r="C16">
        <v>0.39703186000000001</v>
      </c>
      <c r="D16">
        <v>0.39979102999999999</v>
      </c>
      <c r="E16">
        <v>0.39553179999999999</v>
      </c>
      <c r="F16">
        <v>0.43217129999999998</v>
      </c>
      <c r="G16">
        <v>0.40443301999999998</v>
      </c>
      <c r="H16">
        <v>0.37324305000000002</v>
      </c>
      <c r="I16">
        <v>0.38190673000000003</v>
      </c>
      <c r="J16">
        <v>0.41279927999999999</v>
      </c>
      <c r="K16">
        <v>0.39295845000000001</v>
      </c>
      <c r="L16">
        <v>0.39992314000000001</v>
      </c>
      <c r="M16">
        <v>0.42420873999999997</v>
      </c>
      <c r="N16">
        <v>0.41917365000000001</v>
      </c>
      <c r="O16">
        <v>0.42150711000000002</v>
      </c>
      <c r="P16">
        <v>0.42936767999999997</v>
      </c>
      <c r="Q16">
        <v>0.36947305000000003</v>
      </c>
      <c r="R16">
        <v>0.39704907</v>
      </c>
      <c r="S16">
        <v>0.38738845</v>
      </c>
    </row>
    <row r="17" spans="1:19" x14ac:dyDescent="0.25">
      <c r="A17" t="s">
        <v>45</v>
      </c>
      <c r="B17">
        <v>0.36936936999999997</v>
      </c>
      <c r="C17">
        <v>0.39704907</v>
      </c>
      <c r="D17">
        <v>0.37879822000000002</v>
      </c>
      <c r="E17">
        <v>0.36731743</v>
      </c>
      <c r="F17">
        <v>0.39704907</v>
      </c>
      <c r="G17">
        <v>0.42022222999999997</v>
      </c>
      <c r="H17">
        <v>0.37876525999999999</v>
      </c>
      <c r="I17">
        <v>0.41079965000000002</v>
      </c>
      <c r="J17">
        <v>0.40946961999999998</v>
      </c>
      <c r="K17">
        <v>0.4551539</v>
      </c>
      <c r="L17">
        <v>0.39734733999999999</v>
      </c>
      <c r="M17">
        <v>0.43078957000000001</v>
      </c>
      <c r="N17">
        <v>0.43685998999999998</v>
      </c>
      <c r="O17">
        <v>0.39704907</v>
      </c>
      <c r="P17">
        <v>0.40349210000000002</v>
      </c>
      <c r="Q17">
        <v>0.39004119999999998</v>
      </c>
      <c r="R17">
        <v>0.43663762</v>
      </c>
      <c r="S17">
        <v>0.37447776999999999</v>
      </c>
    </row>
    <row r="18" spans="1:19" x14ac:dyDescent="0.25">
      <c r="A18" t="s">
        <v>46</v>
      </c>
      <c r="B18">
        <v>0.37696376999999998</v>
      </c>
      <c r="C18">
        <v>0.37247475000000002</v>
      </c>
      <c r="D18">
        <v>0.40864133000000002</v>
      </c>
      <c r="E18">
        <v>0.42735515000000002</v>
      </c>
      <c r="F18">
        <v>0.37544611</v>
      </c>
      <c r="G18">
        <v>0.40396794000000003</v>
      </c>
      <c r="H18">
        <v>0.38881423999999998</v>
      </c>
      <c r="I18">
        <v>0.43395588000000002</v>
      </c>
      <c r="J18">
        <v>0.40598971</v>
      </c>
      <c r="K18">
        <v>0.41103284000000001</v>
      </c>
      <c r="L18">
        <v>0.45092838000000002</v>
      </c>
      <c r="M18">
        <v>0.37247910000000001</v>
      </c>
      <c r="N18">
        <v>0.36765555999999999</v>
      </c>
      <c r="O18">
        <v>0.40441217000000002</v>
      </c>
      <c r="P18">
        <v>0.39161504000000003</v>
      </c>
      <c r="Q18">
        <v>0.38380341000000001</v>
      </c>
      <c r="R18">
        <v>0.39254591</v>
      </c>
      <c r="S18">
        <v>0.38794444</v>
      </c>
    </row>
    <row r="19" spans="1:19" x14ac:dyDescent="0.25">
      <c r="A19" t="s">
        <v>47</v>
      </c>
      <c r="B19">
        <v>0.39075892000000001</v>
      </c>
      <c r="C19">
        <v>0.40996697999999998</v>
      </c>
      <c r="D19">
        <v>0.37876525999999999</v>
      </c>
      <c r="E19">
        <v>0.39161504000000003</v>
      </c>
      <c r="F19">
        <v>0.38139240000000002</v>
      </c>
      <c r="G19">
        <v>0.37472687999999998</v>
      </c>
      <c r="H19">
        <v>0.41353382999999999</v>
      </c>
      <c r="I19">
        <v>0.39081497999999998</v>
      </c>
      <c r="J19">
        <v>0.42022222999999997</v>
      </c>
      <c r="K19">
        <v>0.41463480000000003</v>
      </c>
      <c r="L19">
        <v>0.43729013999999999</v>
      </c>
      <c r="M19">
        <v>0.45868346999999998</v>
      </c>
      <c r="N19">
        <v>0.41478616000000001</v>
      </c>
      <c r="O19">
        <v>0.39501039999999998</v>
      </c>
      <c r="P19">
        <v>0.40623681</v>
      </c>
      <c r="Q19">
        <v>0.35092398000000002</v>
      </c>
      <c r="R19">
        <v>0.41046339999999998</v>
      </c>
      <c r="S19">
        <v>0.43009399999999998</v>
      </c>
    </row>
    <row r="20" spans="1:19" x14ac:dyDescent="0.25">
      <c r="A20" t="s">
        <v>48</v>
      </c>
      <c r="B20">
        <v>0.35047866999999999</v>
      </c>
      <c r="C20">
        <v>0.36890275</v>
      </c>
      <c r="D20">
        <v>0.39899357000000002</v>
      </c>
      <c r="E20">
        <v>0.39295845000000001</v>
      </c>
      <c r="F20">
        <v>0.41238474000000003</v>
      </c>
      <c r="G20">
        <v>0.36947305000000003</v>
      </c>
      <c r="H20">
        <v>0.41676038999999998</v>
      </c>
      <c r="I20">
        <v>0.40267096000000002</v>
      </c>
      <c r="J20">
        <v>0.43980101999999999</v>
      </c>
      <c r="K20">
        <v>0.39734733999999999</v>
      </c>
      <c r="L20">
        <v>0.39542157999999999</v>
      </c>
      <c r="M20">
        <v>0.37986806000000001</v>
      </c>
      <c r="N20">
        <v>0.43078957000000001</v>
      </c>
      <c r="O20">
        <v>0.39785177999999999</v>
      </c>
      <c r="P20">
        <v>0.40404040000000002</v>
      </c>
      <c r="Q20">
        <v>0.42482882999999999</v>
      </c>
      <c r="R20">
        <v>0.4175217</v>
      </c>
      <c r="S20">
        <v>0.4047229</v>
      </c>
    </row>
    <row r="21" spans="1:19" x14ac:dyDescent="0.25">
      <c r="A21" t="s">
        <v>49</v>
      </c>
      <c r="B21">
        <v>0.39643422</v>
      </c>
      <c r="C21">
        <v>0.34823091</v>
      </c>
      <c r="D21">
        <v>0.39704907</v>
      </c>
      <c r="E21">
        <v>0.42156737999999999</v>
      </c>
      <c r="F21">
        <v>0.38249512000000002</v>
      </c>
      <c r="G21">
        <v>0.39578644000000002</v>
      </c>
      <c r="H21">
        <v>0.37167989000000001</v>
      </c>
      <c r="I21">
        <v>0.35779305</v>
      </c>
      <c r="J21">
        <v>0.38950870999999998</v>
      </c>
      <c r="K21">
        <v>0.41176438999999998</v>
      </c>
      <c r="L21">
        <v>0.44712963</v>
      </c>
      <c r="M21">
        <v>0.42079075999999999</v>
      </c>
      <c r="N21">
        <v>0.40163021999999998</v>
      </c>
      <c r="O21">
        <v>0.42980221000000002</v>
      </c>
      <c r="P21">
        <v>0.39410541999999998</v>
      </c>
      <c r="Q21">
        <v>0.42776353</v>
      </c>
      <c r="R21">
        <v>0.44908369999999997</v>
      </c>
      <c r="S21">
        <v>0.43250421999999999</v>
      </c>
    </row>
    <row r="22" spans="1:19" x14ac:dyDescent="0.25">
      <c r="A22" t="s">
        <v>50</v>
      </c>
      <c r="B22">
        <v>0.35381354999999998</v>
      </c>
      <c r="C22">
        <v>0.37459935999999999</v>
      </c>
      <c r="D22">
        <v>0.37947360000000002</v>
      </c>
      <c r="E22">
        <v>0.41279927999999999</v>
      </c>
      <c r="F22">
        <v>0.37459935999999999</v>
      </c>
      <c r="G22">
        <v>0.37247910000000001</v>
      </c>
      <c r="H22">
        <v>0.36846422000000001</v>
      </c>
      <c r="I22">
        <v>0.45255953999999998</v>
      </c>
      <c r="J22">
        <v>0.39578644000000002</v>
      </c>
      <c r="K22">
        <v>0.41670014</v>
      </c>
      <c r="L22">
        <v>0.45327658999999998</v>
      </c>
      <c r="M22">
        <v>0.41554636</v>
      </c>
      <c r="N22">
        <v>0.45198168999999999</v>
      </c>
      <c r="O22">
        <v>0.38794444</v>
      </c>
      <c r="P22">
        <v>0.40396794000000003</v>
      </c>
      <c r="Q22">
        <v>0.43965854999999998</v>
      </c>
      <c r="R22">
        <v>0.39852674999999999</v>
      </c>
      <c r="S22">
        <v>0.41947485000000001</v>
      </c>
    </row>
    <row r="23" spans="1:19" x14ac:dyDescent="0.25">
      <c r="A23" t="s">
        <v>51</v>
      </c>
      <c r="B23">
        <v>0.40327347000000002</v>
      </c>
      <c r="C23">
        <v>0.40507365000000001</v>
      </c>
      <c r="D23">
        <v>0.40327347000000002</v>
      </c>
      <c r="E23">
        <v>0.38175251999999998</v>
      </c>
      <c r="F23">
        <v>0.35723523000000001</v>
      </c>
      <c r="G23">
        <v>0.39432789000000001</v>
      </c>
      <c r="H23">
        <v>0.36735278999999998</v>
      </c>
      <c r="I23">
        <v>0.41977890000000001</v>
      </c>
      <c r="J23">
        <v>0.38672171</v>
      </c>
      <c r="K23">
        <v>0.36947305000000003</v>
      </c>
      <c r="L23">
        <v>0.42329094</v>
      </c>
      <c r="M23">
        <v>0.40108714000000001</v>
      </c>
      <c r="N23">
        <v>0.44223456</v>
      </c>
      <c r="O23">
        <v>0.42162691000000002</v>
      </c>
      <c r="P23">
        <v>0.33937335000000002</v>
      </c>
      <c r="Q23">
        <v>0.4047229</v>
      </c>
      <c r="R23">
        <v>0.37466037000000002</v>
      </c>
      <c r="S23">
        <v>0.38594479999999998</v>
      </c>
    </row>
    <row r="24" spans="1:19" x14ac:dyDescent="0.25">
      <c r="A24" t="s">
        <v>52</v>
      </c>
      <c r="B24">
        <v>0.37781610999999998</v>
      </c>
      <c r="C24">
        <v>0.36947305000000003</v>
      </c>
      <c r="D24">
        <v>0.34306924</v>
      </c>
      <c r="E24">
        <v>0.39267147000000002</v>
      </c>
      <c r="F24">
        <v>0.36731743</v>
      </c>
      <c r="G24">
        <v>0.36166386</v>
      </c>
      <c r="H24">
        <v>0.39761363</v>
      </c>
      <c r="I24">
        <v>0.38036079</v>
      </c>
      <c r="J24">
        <v>0.36819622000000002</v>
      </c>
      <c r="K24">
        <v>0.38525411999999998</v>
      </c>
      <c r="L24">
        <v>0.41414549000000001</v>
      </c>
      <c r="M24">
        <v>0.40535233999999998</v>
      </c>
      <c r="N24">
        <v>0.38950870999999998</v>
      </c>
      <c r="O24">
        <v>0.36936936999999997</v>
      </c>
      <c r="P24">
        <v>0.41289593000000002</v>
      </c>
      <c r="Q24">
        <v>0.41463480000000003</v>
      </c>
      <c r="R24">
        <v>0.43498268000000001</v>
      </c>
      <c r="S24">
        <v>0.40835707999999998</v>
      </c>
    </row>
    <row r="25" spans="1:19" x14ac:dyDescent="0.25">
      <c r="A25" t="s">
        <v>53</v>
      </c>
      <c r="B25">
        <v>0.35552549999999999</v>
      </c>
      <c r="C25">
        <v>0.34321351999999999</v>
      </c>
      <c r="D25">
        <v>0.39992314000000001</v>
      </c>
      <c r="E25">
        <v>0.36385591</v>
      </c>
      <c r="F25">
        <v>0.35987574</v>
      </c>
      <c r="G25">
        <v>0.36637169000000003</v>
      </c>
      <c r="H25">
        <v>0.39295845000000001</v>
      </c>
      <c r="I25">
        <v>0.39643422</v>
      </c>
      <c r="J25">
        <v>0.40308676999999998</v>
      </c>
      <c r="K25">
        <v>0.44057986999999998</v>
      </c>
      <c r="L25">
        <v>0.40396794000000003</v>
      </c>
      <c r="M25">
        <v>0.38393227000000002</v>
      </c>
      <c r="N25">
        <v>0.39643422</v>
      </c>
      <c r="O25">
        <v>0.41079965000000002</v>
      </c>
      <c r="P25">
        <v>0.39482001</v>
      </c>
      <c r="Q25">
        <v>0.40118093999999999</v>
      </c>
      <c r="R25">
        <v>0.46252113</v>
      </c>
      <c r="S25">
        <v>0.41673357999999999</v>
      </c>
    </row>
    <row r="26" spans="1:19" x14ac:dyDescent="0.25">
      <c r="A26" t="s">
        <v>54</v>
      </c>
      <c r="B26">
        <v>0.41095890000000002</v>
      </c>
      <c r="C26">
        <v>0.35126722999999999</v>
      </c>
      <c r="D26">
        <v>0.39695435000000001</v>
      </c>
      <c r="E26">
        <v>0.35786222000000001</v>
      </c>
      <c r="F26">
        <v>0.38189732999999998</v>
      </c>
      <c r="G26">
        <v>0.37466037000000002</v>
      </c>
      <c r="H26">
        <v>0.35897435999999999</v>
      </c>
      <c r="I26">
        <v>0.42329094</v>
      </c>
      <c r="J26">
        <v>0.43384026999999997</v>
      </c>
      <c r="K26">
        <v>0.39643422</v>
      </c>
      <c r="L26">
        <v>0.39518442999999998</v>
      </c>
      <c r="M26">
        <v>0.37214458</v>
      </c>
      <c r="N26">
        <v>0.43040293000000002</v>
      </c>
      <c r="O26">
        <v>0.39004119999999998</v>
      </c>
      <c r="P26">
        <v>0.40676158000000001</v>
      </c>
      <c r="Q26">
        <v>0.39207987999999999</v>
      </c>
      <c r="R26">
        <v>0.43078957000000001</v>
      </c>
      <c r="S26">
        <v>0.42123898999999998</v>
      </c>
    </row>
    <row r="27" spans="1:19" x14ac:dyDescent="0.25">
      <c r="A27" t="s">
        <v>55</v>
      </c>
      <c r="B27">
        <v>0.34813424999999998</v>
      </c>
      <c r="C27">
        <v>0.3667107</v>
      </c>
      <c r="D27">
        <v>0.39432789000000001</v>
      </c>
      <c r="E27">
        <v>0.37472687999999998</v>
      </c>
      <c r="F27">
        <v>0.37034476</v>
      </c>
      <c r="G27">
        <v>0.37879822000000002</v>
      </c>
      <c r="H27">
        <v>0.37459935999999999</v>
      </c>
      <c r="I27">
        <v>0.41676038999999998</v>
      </c>
      <c r="J27">
        <v>0.42346882000000002</v>
      </c>
      <c r="K27">
        <v>0.39811758000000003</v>
      </c>
      <c r="L27">
        <v>0.38189732999999998</v>
      </c>
      <c r="M27">
        <v>0.37964618999999999</v>
      </c>
      <c r="N27">
        <v>0.34535236000000002</v>
      </c>
      <c r="O27">
        <v>0.41673357999999999</v>
      </c>
      <c r="P27">
        <v>0.41709478999999999</v>
      </c>
      <c r="Q27">
        <v>0.43136732</v>
      </c>
      <c r="R27">
        <v>0.38310557000000001</v>
      </c>
      <c r="S27">
        <v>0.41965603000000001</v>
      </c>
    </row>
    <row r="28" spans="1:19" x14ac:dyDescent="0.25">
      <c r="A28" t="s">
        <v>56</v>
      </c>
      <c r="B28">
        <v>0.37034476</v>
      </c>
      <c r="C28">
        <v>0.32401355999999998</v>
      </c>
      <c r="D28">
        <v>0.36450386000000001</v>
      </c>
      <c r="E28">
        <v>0.39295845000000001</v>
      </c>
      <c r="F28">
        <v>0.39996042999999998</v>
      </c>
      <c r="G28">
        <v>0.39482001</v>
      </c>
      <c r="H28">
        <v>0.42183689000000002</v>
      </c>
      <c r="I28">
        <v>0.37848899000000003</v>
      </c>
      <c r="J28">
        <v>0.43855432999999999</v>
      </c>
      <c r="K28">
        <v>0.38384505000000002</v>
      </c>
      <c r="L28">
        <v>0.41077566999999998</v>
      </c>
      <c r="M28">
        <v>0.33845567999999998</v>
      </c>
      <c r="N28">
        <v>0.40118093999999999</v>
      </c>
      <c r="O28">
        <v>0.41965947999999997</v>
      </c>
      <c r="P28">
        <v>0.37964618999999999</v>
      </c>
      <c r="Q28">
        <v>0.41079965000000002</v>
      </c>
      <c r="R28">
        <v>0.38650393</v>
      </c>
      <c r="S28">
        <v>0.41255593000000002</v>
      </c>
    </row>
    <row r="29" spans="1:19" x14ac:dyDescent="0.25">
      <c r="A29" t="s">
        <v>57</v>
      </c>
      <c r="B29">
        <v>0.31846023000000001</v>
      </c>
      <c r="C29">
        <v>0.38384505000000002</v>
      </c>
      <c r="D29">
        <v>0.35897435999999999</v>
      </c>
      <c r="E29">
        <v>0.35297592999999999</v>
      </c>
      <c r="F29">
        <v>0.35359801000000002</v>
      </c>
      <c r="G29">
        <v>0.41500226000000001</v>
      </c>
      <c r="H29">
        <v>0.40010446</v>
      </c>
      <c r="I29">
        <v>0.38402036000000001</v>
      </c>
      <c r="J29">
        <v>0.39482001</v>
      </c>
      <c r="K29">
        <v>0.41303879999999998</v>
      </c>
      <c r="L29">
        <v>0.40535233999999998</v>
      </c>
      <c r="M29">
        <v>0.41414549000000001</v>
      </c>
      <c r="N29">
        <v>0.3667107</v>
      </c>
      <c r="O29">
        <v>0.36846422000000001</v>
      </c>
      <c r="P29">
        <v>0.3473308</v>
      </c>
      <c r="Q29">
        <v>0.37247910000000001</v>
      </c>
      <c r="R29">
        <v>0.39081497999999998</v>
      </c>
      <c r="S29">
        <v>0.38094266999999998</v>
      </c>
    </row>
    <row r="30" spans="1:19" x14ac:dyDescent="0.25">
      <c r="A30" t="s">
        <v>58</v>
      </c>
      <c r="B30">
        <v>0.34862882000000001</v>
      </c>
      <c r="C30">
        <v>0.38190673000000003</v>
      </c>
      <c r="D30">
        <v>0.37641479</v>
      </c>
      <c r="E30">
        <v>0.37037196999999999</v>
      </c>
      <c r="F30">
        <v>0.35863273000000001</v>
      </c>
      <c r="G30">
        <v>0.43275129000000001</v>
      </c>
      <c r="H30">
        <v>0.42183689000000002</v>
      </c>
      <c r="I30">
        <v>0.40878712</v>
      </c>
      <c r="J30">
        <v>0.39785177999999999</v>
      </c>
      <c r="K30">
        <v>0.44371203999999997</v>
      </c>
      <c r="L30">
        <v>0.40010446</v>
      </c>
      <c r="M30">
        <v>0.40410247999999999</v>
      </c>
      <c r="N30">
        <v>0.39611794</v>
      </c>
      <c r="O30">
        <v>0.39060887999999999</v>
      </c>
      <c r="P30">
        <v>0.37247910000000001</v>
      </c>
      <c r="Q30">
        <v>0.36004518000000002</v>
      </c>
      <c r="R30">
        <v>0.42482882999999999</v>
      </c>
      <c r="S30">
        <v>0.42420873999999997</v>
      </c>
    </row>
    <row r="31" spans="1:19" x14ac:dyDescent="0.25">
      <c r="A31" t="s">
        <v>59</v>
      </c>
      <c r="B31">
        <v>0.36108068999999998</v>
      </c>
      <c r="C31">
        <v>0.35359801000000002</v>
      </c>
      <c r="D31">
        <v>0.37472687999999998</v>
      </c>
      <c r="E31">
        <v>0.36310491</v>
      </c>
      <c r="F31">
        <v>0.36450386000000001</v>
      </c>
      <c r="G31">
        <v>0.39370757000000001</v>
      </c>
      <c r="H31">
        <v>0.42482882999999999</v>
      </c>
      <c r="I31">
        <v>0.42552632000000001</v>
      </c>
      <c r="J31">
        <v>0.43011936000000001</v>
      </c>
      <c r="K31">
        <v>0.41255593000000002</v>
      </c>
      <c r="L31">
        <v>0.42814468999999999</v>
      </c>
      <c r="M31">
        <v>0.41778925</v>
      </c>
      <c r="N31">
        <v>0.43136732</v>
      </c>
      <c r="O31">
        <v>0.37781610999999998</v>
      </c>
      <c r="P31">
        <v>0.40441217000000002</v>
      </c>
      <c r="Q31">
        <v>0.44296753999999999</v>
      </c>
      <c r="R31">
        <v>0.37214458</v>
      </c>
      <c r="S31">
        <v>0.40010446</v>
      </c>
    </row>
    <row r="32" spans="1:19" x14ac:dyDescent="0.25">
      <c r="A32" t="s">
        <v>60</v>
      </c>
      <c r="B32">
        <f>AVERAGE(B2:B31)</f>
        <v>0.37341973199999995</v>
      </c>
      <c r="C32">
        <f t="shared" ref="C32:S32" si="0">AVERAGE(C2:C31)</f>
        <v>0.37660913533333334</v>
      </c>
      <c r="D32">
        <f t="shared" si="0"/>
        <v>0.38293363566666666</v>
      </c>
      <c r="E32">
        <f t="shared" si="0"/>
        <v>0.38499838033333333</v>
      </c>
      <c r="F32">
        <f t="shared" si="0"/>
        <v>0.38315935400000001</v>
      </c>
      <c r="G32">
        <f t="shared" si="0"/>
        <v>0.38868356066666671</v>
      </c>
      <c r="H32">
        <f t="shared" si="0"/>
        <v>0.39307193366666665</v>
      </c>
      <c r="I32">
        <f t="shared" si="0"/>
        <v>0.40381069133333319</v>
      </c>
      <c r="J32">
        <f t="shared" si="0"/>
        <v>0.41318118566666667</v>
      </c>
      <c r="K32">
        <f t="shared" si="0"/>
        <v>0.41002469399999997</v>
      </c>
      <c r="L32">
        <f t="shared" si="0"/>
        <v>0.4120608959999999</v>
      </c>
      <c r="M32">
        <f t="shared" si="0"/>
        <v>0.40396261766666669</v>
      </c>
      <c r="N32">
        <f t="shared" si="0"/>
        <v>0.40900307566666666</v>
      </c>
      <c r="O32">
        <f t="shared" si="0"/>
        <v>0.40216569299999999</v>
      </c>
      <c r="P32">
        <f t="shared" si="0"/>
        <v>0.39912786500000003</v>
      </c>
      <c r="Q32">
        <f t="shared" si="0"/>
        <v>0.40334865999999991</v>
      </c>
      <c r="R32">
        <f t="shared" si="0"/>
        <v>0.40409996999999998</v>
      </c>
      <c r="S32">
        <f t="shared" si="0"/>
        <v>0.4100459913333333</v>
      </c>
    </row>
    <row r="33" spans="1:19" x14ac:dyDescent="0.25">
      <c r="A33" t="s">
        <v>61</v>
      </c>
      <c r="B33">
        <f>_xlfn.STDEV.P(B2:B31)</f>
        <v>2.2185925057689831E-2</v>
      </c>
      <c r="C33">
        <f t="shared" ref="C33:S33" si="1">_xlfn.STDEV.P(C2:C31)</f>
        <v>2.7097227656910184E-2</v>
      </c>
      <c r="D33">
        <f t="shared" si="1"/>
        <v>2.194843863555427E-2</v>
      </c>
      <c r="E33">
        <f t="shared" si="1"/>
        <v>1.9914561976174701E-2</v>
      </c>
      <c r="F33">
        <f t="shared" si="1"/>
        <v>2.2953356760671787E-2</v>
      </c>
      <c r="G33">
        <f t="shared" si="1"/>
        <v>2.3752664043613425E-2</v>
      </c>
      <c r="H33">
        <f t="shared" si="1"/>
        <v>2.55265302570871E-2</v>
      </c>
      <c r="I33">
        <f t="shared" si="1"/>
        <v>2.2725426965362054E-2</v>
      </c>
      <c r="J33">
        <f t="shared" si="1"/>
        <v>1.8111516179384998E-2</v>
      </c>
      <c r="K33">
        <f t="shared" si="1"/>
        <v>2.6839111993277088E-2</v>
      </c>
      <c r="L33">
        <f t="shared" si="1"/>
        <v>2.3547356052700922E-2</v>
      </c>
      <c r="M33">
        <f t="shared" si="1"/>
        <v>2.5323497359619408E-2</v>
      </c>
      <c r="N33">
        <f t="shared" si="1"/>
        <v>2.458511684707148E-2</v>
      </c>
      <c r="O33">
        <f t="shared" si="1"/>
        <v>2.0300187243490173E-2</v>
      </c>
      <c r="P33">
        <f t="shared" si="1"/>
        <v>2.4107635877515892E-2</v>
      </c>
      <c r="Q33">
        <f t="shared" si="1"/>
        <v>2.4498506288572093E-2</v>
      </c>
      <c r="R33">
        <f t="shared" si="1"/>
        <v>2.3644922672794961E-2</v>
      </c>
      <c r="S33">
        <f t="shared" si="1"/>
        <v>2.2359027117748478E-2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1B8EB-55BD-426B-B775-785F72165108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100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0.38094266999999998</v>
      </c>
      <c r="C2">
        <v>0.34601398999999999</v>
      </c>
      <c r="D2">
        <v>0.40535233999999998</v>
      </c>
      <c r="E2">
        <v>0.38336857000000002</v>
      </c>
      <c r="F2">
        <v>0.4153772</v>
      </c>
      <c r="G2">
        <v>0.41537315000000002</v>
      </c>
      <c r="H2">
        <v>0.39811758000000003</v>
      </c>
      <c r="I2">
        <v>0.38917975999999999</v>
      </c>
      <c r="J2">
        <v>0.39907461</v>
      </c>
      <c r="K2">
        <v>0.41097830000000002</v>
      </c>
      <c r="L2">
        <v>0.39482001</v>
      </c>
      <c r="M2">
        <v>0.40798010000000001</v>
      </c>
      <c r="N2">
        <v>0.39207987999999999</v>
      </c>
      <c r="O2">
        <v>0.40396794000000003</v>
      </c>
      <c r="P2">
        <v>0.37214458</v>
      </c>
      <c r="Q2">
        <v>0.39578644000000002</v>
      </c>
      <c r="R2">
        <v>0.41502347000000001</v>
      </c>
      <c r="S2">
        <v>0.41390292000000001</v>
      </c>
    </row>
    <row r="3" spans="1:19" x14ac:dyDescent="0.25">
      <c r="A3" t="s">
        <v>31</v>
      </c>
      <c r="B3">
        <v>0.39370757000000001</v>
      </c>
      <c r="C3">
        <v>0.44237612999999998</v>
      </c>
      <c r="D3">
        <v>0.40108714000000001</v>
      </c>
      <c r="E3">
        <v>0.41554636</v>
      </c>
      <c r="F3">
        <v>0.39785177999999999</v>
      </c>
      <c r="G3">
        <v>0.42644609</v>
      </c>
      <c r="H3">
        <v>0.41676038999999998</v>
      </c>
      <c r="I3">
        <v>0.43395588000000002</v>
      </c>
      <c r="J3">
        <v>0.43136732</v>
      </c>
      <c r="K3">
        <v>0.38404232999999999</v>
      </c>
      <c r="L3">
        <v>0.44501949000000002</v>
      </c>
      <c r="M3">
        <v>0.42022222999999997</v>
      </c>
      <c r="N3">
        <v>0.42735515000000002</v>
      </c>
      <c r="O3">
        <v>0.45579533999999999</v>
      </c>
      <c r="P3">
        <v>0.41929726</v>
      </c>
      <c r="Q3">
        <v>0.41390292000000001</v>
      </c>
      <c r="R3">
        <v>0.42346882000000002</v>
      </c>
      <c r="S3">
        <v>0.38393227000000002</v>
      </c>
    </row>
    <row r="4" spans="1:19" x14ac:dyDescent="0.25">
      <c r="A4" t="s">
        <v>32</v>
      </c>
      <c r="B4">
        <v>0.40585681000000001</v>
      </c>
      <c r="C4">
        <v>0.44057986999999998</v>
      </c>
      <c r="D4">
        <v>0.43335418999999997</v>
      </c>
      <c r="E4">
        <v>0.42936767999999997</v>
      </c>
      <c r="F4">
        <v>0.44614245000000002</v>
      </c>
      <c r="G4">
        <v>0.44259239</v>
      </c>
      <c r="H4">
        <v>0.37247475000000002</v>
      </c>
      <c r="I4">
        <v>0.39811758000000003</v>
      </c>
      <c r="J4">
        <v>0.42735515000000002</v>
      </c>
      <c r="K4">
        <v>0.42805401999999998</v>
      </c>
      <c r="L4">
        <v>0.42482882999999999</v>
      </c>
      <c r="M4">
        <v>0.39089310999999999</v>
      </c>
      <c r="N4">
        <v>0.39505762</v>
      </c>
      <c r="O4">
        <v>0.35653754999999998</v>
      </c>
      <c r="P4">
        <v>0.40207869000000002</v>
      </c>
      <c r="Q4">
        <v>0.37943262</v>
      </c>
      <c r="R4">
        <v>0.39704907</v>
      </c>
      <c r="S4">
        <v>0.39703186000000001</v>
      </c>
    </row>
    <row r="5" spans="1:19" x14ac:dyDescent="0.25">
      <c r="A5" t="s">
        <v>33</v>
      </c>
      <c r="B5">
        <v>0.4047229</v>
      </c>
      <c r="C5">
        <v>0.43009399999999998</v>
      </c>
      <c r="D5">
        <v>0.41463480000000003</v>
      </c>
      <c r="E5">
        <v>0.40194239999999998</v>
      </c>
      <c r="F5">
        <v>0.39295845000000001</v>
      </c>
      <c r="G5">
        <v>0.38472362999999998</v>
      </c>
      <c r="H5">
        <v>0.45328544999999998</v>
      </c>
      <c r="I5">
        <v>0.42532961000000002</v>
      </c>
      <c r="J5">
        <v>0.41353382999999999</v>
      </c>
      <c r="K5">
        <v>0.44499676999999999</v>
      </c>
      <c r="L5">
        <v>0.37986806000000001</v>
      </c>
      <c r="M5">
        <v>0.41390292000000001</v>
      </c>
      <c r="N5">
        <v>0.40599264000000002</v>
      </c>
      <c r="O5">
        <v>0.41778925</v>
      </c>
      <c r="P5">
        <v>0.40195393000000001</v>
      </c>
      <c r="Q5">
        <v>0.39370757000000001</v>
      </c>
      <c r="R5">
        <v>0.39138339</v>
      </c>
      <c r="S5">
        <v>0.42388261999999999</v>
      </c>
    </row>
    <row r="6" spans="1:19" x14ac:dyDescent="0.25">
      <c r="A6" t="s">
        <v>34</v>
      </c>
      <c r="B6">
        <v>0.38792474999999998</v>
      </c>
      <c r="C6">
        <v>0.42364625</v>
      </c>
      <c r="D6">
        <v>0.37879822000000002</v>
      </c>
      <c r="E6">
        <v>0.41610461999999998</v>
      </c>
      <c r="F6">
        <v>0.37459935999999999</v>
      </c>
      <c r="G6">
        <v>0.40396794000000003</v>
      </c>
      <c r="H6">
        <v>0.43204081999999999</v>
      </c>
      <c r="I6">
        <v>0.40163021999999998</v>
      </c>
      <c r="J6">
        <v>0.43663762</v>
      </c>
      <c r="K6">
        <v>0.40585681000000001</v>
      </c>
      <c r="L6">
        <v>0.41079965000000002</v>
      </c>
      <c r="M6">
        <v>0.44691498000000002</v>
      </c>
      <c r="N6">
        <v>0.42260843999999997</v>
      </c>
      <c r="O6">
        <v>0.39578644000000002</v>
      </c>
      <c r="P6">
        <v>0.43203101999999999</v>
      </c>
      <c r="Q6">
        <v>0.42776353</v>
      </c>
      <c r="R6">
        <v>0.42364423000000001</v>
      </c>
      <c r="S6">
        <v>0.41554636</v>
      </c>
    </row>
    <row r="7" spans="1:19" x14ac:dyDescent="0.25">
      <c r="A7" t="s">
        <v>35</v>
      </c>
      <c r="B7">
        <v>0.3736719</v>
      </c>
      <c r="C7">
        <v>0.43011936000000001</v>
      </c>
      <c r="D7">
        <v>0.37986806000000001</v>
      </c>
      <c r="E7">
        <v>0.42346882000000002</v>
      </c>
      <c r="F7">
        <v>0.37020720000000001</v>
      </c>
      <c r="G7">
        <v>0.43211326999999999</v>
      </c>
      <c r="H7">
        <v>0.44024767999999997</v>
      </c>
      <c r="I7">
        <v>0.37324305000000002</v>
      </c>
      <c r="J7">
        <v>0.42162691000000002</v>
      </c>
      <c r="K7">
        <v>0.39300702999999998</v>
      </c>
      <c r="L7">
        <v>0.42364625</v>
      </c>
      <c r="M7">
        <v>0.40985158999999999</v>
      </c>
      <c r="N7">
        <v>0.43446371</v>
      </c>
      <c r="O7">
        <v>0.43335418999999997</v>
      </c>
      <c r="P7">
        <v>0.40798010000000001</v>
      </c>
      <c r="Q7">
        <v>0.36603170000000002</v>
      </c>
      <c r="R7">
        <v>0.39704907</v>
      </c>
      <c r="S7">
        <v>0.41554636</v>
      </c>
    </row>
    <row r="8" spans="1:19" x14ac:dyDescent="0.25">
      <c r="A8" t="s">
        <v>36</v>
      </c>
      <c r="B8">
        <v>0.41314553999999998</v>
      </c>
      <c r="C8">
        <v>0.39501039999999998</v>
      </c>
      <c r="D8">
        <v>0.44057986999999998</v>
      </c>
      <c r="E8">
        <v>0.39703186000000001</v>
      </c>
      <c r="F8">
        <v>0.43980101999999999</v>
      </c>
      <c r="G8">
        <v>0.41500226000000001</v>
      </c>
      <c r="H8">
        <v>0.43468825</v>
      </c>
      <c r="I8">
        <v>0.41953287</v>
      </c>
      <c r="J8">
        <v>0.42352775999999998</v>
      </c>
      <c r="K8">
        <v>0.40662506999999998</v>
      </c>
      <c r="L8">
        <v>0.40287990000000001</v>
      </c>
      <c r="M8">
        <v>0.43965854999999998</v>
      </c>
      <c r="N8">
        <v>0.43583991</v>
      </c>
      <c r="O8">
        <v>0.39007330000000001</v>
      </c>
      <c r="P8">
        <v>0.42150711000000002</v>
      </c>
      <c r="Q8">
        <v>0.40375048000000002</v>
      </c>
      <c r="R8">
        <v>0.38993130999999998</v>
      </c>
      <c r="S8">
        <v>0.39990372000000002</v>
      </c>
    </row>
    <row r="9" spans="1:19" x14ac:dyDescent="0.25">
      <c r="A9" t="s">
        <v>37</v>
      </c>
      <c r="B9">
        <v>0.42281629999999998</v>
      </c>
      <c r="C9">
        <v>0.41875209000000002</v>
      </c>
      <c r="D9">
        <v>0.43586867000000001</v>
      </c>
      <c r="E9">
        <v>0.41554636</v>
      </c>
      <c r="F9">
        <v>0.38594479999999998</v>
      </c>
      <c r="G9">
        <v>0.39643422</v>
      </c>
      <c r="H9">
        <v>0.41670014</v>
      </c>
      <c r="I9">
        <v>0.41478616000000001</v>
      </c>
      <c r="J9">
        <v>0.38384505000000002</v>
      </c>
      <c r="K9">
        <v>0.43583991</v>
      </c>
      <c r="L9">
        <v>0.42453329000000001</v>
      </c>
      <c r="M9">
        <v>0.37603050999999998</v>
      </c>
      <c r="N9">
        <v>0.42020241000000003</v>
      </c>
      <c r="O9">
        <v>0.42426646000000001</v>
      </c>
      <c r="P9">
        <v>0.41463480000000003</v>
      </c>
      <c r="Q9">
        <v>0.37006977000000002</v>
      </c>
      <c r="R9">
        <v>0.41209354999999998</v>
      </c>
      <c r="S9">
        <v>0.36819622000000002</v>
      </c>
    </row>
    <row r="10" spans="1:19" x14ac:dyDescent="0.25">
      <c r="A10" t="s">
        <v>38</v>
      </c>
      <c r="B10">
        <v>0.42881533999999999</v>
      </c>
      <c r="C10">
        <v>0.37918555999999998</v>
      </c>
      <c r="D10">
        <v>0.39370757000000001</v>
      </c>
      <c r="E10">
        <v>0.40535233999999998</v>
      </c>
      <c r="F10">
        <v>0.39695435000000001</v>
      </c>
      <c r="G10">
        <v>0.45328544999999998</v>
      </c>
      <c r="H10">
        <v>0.44057986999999998</v>
      </c>
      <c r="I10">
        <v>0.41255593000000002</v>
      </c>
      <c r="J10">
        <v>0.40535233999999998</v>
      </c>
      <c r="K10">
        <v>0.40159124000000002</v>
      </c>
      <c r="L10">
        <v>0.39107111</v>
      </c>
      <c r="M10">
        <v>0.46482986999999998</v>
      </c>
      <c r="N10">
        <v>0.43468825</v>
      </c>
      <c r="O10">
        <v>0.39107111</v>
      </c>
      <c r="P10">
        <v>0.40676158000000001</v>
      </c>
      <c r="Q10">
        <v>0.38860813999999999</v>
      </c>
      <c r="R10">
        <v>0.43136732</v>
      </c>
      <c r="S10">
        <v>0.39979102999999999</v>
      </c>
    </row>
    <row r="11" spans="1:19" x14ac:dyDescent="0.25">
      <c r="A11" t="s">
        <v>39</v>
      </c>
      <c r="B11">
        <v>0.39307075000000002</v>
      </c>
      <c r="C11">
        <v>0.41754599999999997</v>
      </c>
      <c r="D11">
        <v>0.42329094</v>
      </c>
      <c r="E11">
        <v>0.41478616000000001</v>
      </c>
      <c r="F11">
        <v>0.40585681000000001</v>
      </c>
      <c r="G11">
        <v>0.42420873999999997</v>
      </c>
      <c r="H11">
        <v>0.43522266999999998</v>
      </c>
      <c r="I11">
        <v>0.44283662000000001</v>
      </c>
      <c r="J11">
        <v>0.41820970000000002</v>
      </c>
      <c r="K11">
        <v>0.39386726</v>
      </c>
      <c r="L11">
        <v>0.42614834000000001</v>
      </c>
      <c r="M11">
        <v>0.42150711000000002</v>
      </c>
      <c r="N11">
        <v>0.41079965000000002</v>
      </c>
      <c r="O11">
        <v>0.42067141000000002</v>
      </c>
      <c r="P11">
        <v>0.42162691000000002</v>
      </c>
      <c r="Q11">
        <v>0.40060562</v>
      </c>
      <c r="R11">
        <v>0.39703186000000001</v>
      </c>
      <c r="S11">
        <v>0.40217528000000002</v>
      </c>
    </row>
    <row r="12" spans="1:19" x14ac:dyDescent="0.25">
      <c r="A12" t="s">
        <v>40</v>
      </c>
      <c r="B12">
        <v>0.3667107</v>
      </c>
      <c r="C12">
        <v>0.38171048000000002</v>
      </c>
      <c r="D12">
        <v>0.41872209999999999</v>
      </c>
      <c r="E12">
        <v>0.41500226000000001</v>
      </c>
      <c r="F12">
        <v>0.40349210000000002</v>
      </c>
      <c r="G12">
        <v>0.40507365000000001</v>
      </c>
      <c r="H12">
        <v>0.45705698</v>
      </c>
      <c r="I12">
        <v>0.41820970000000002</v>
      </c>
      <c r="J12">
        <v>0.43923944999999998</v>
      </c>
      <c r="K12">
        <v>0.39161504000000003</v>
      </c>
      <c r="L12">
        <v>0.39432789000000001</v>
      </c>
      <c r="M12">
        <v>0.42162691000000002</v>
      </c>
      <c r="N12">
        <v>0.39295845000000001</v>
      </c>
      <c r="O12">
        <v>0.44811981000000001</v>
      </c>
      <c r="P12">
        <v>0.43685998999999998</v>
      </c>
      <c r="Q12">
        <v>0.35786222000000001</v>
      </c>
      <c r="R12">
        <v>0.37604934000000001</v>
      </c>
      <c r="S12">
        <v>0.35653754999999998</v>
      </c>
    </row>
    <row r="13" spans="1:19" x14ac:dyDescent="0.25">
      <c r="A13" t="s">
        <v>41</v>
      </c>
      <c r="B13">
        <v>0.44687468000000002</v>
      </c>
      <c r="C13">
        <v>0.41670014</v>
      </c>
      <c r="D13">
        <v>0.37879822000000002</v>
      </c>
      <c r="E13">
        <v>0.39501039999999998</v>
      </c>
      <c r="F13">
        <v>0.37539159999999999</v>
      </c>
      <c r="G13">
        <v>0.39949588000000003</v>
      </c>
      <c r="H13">
        <v>0.37876525999999999</v>
      </c>
      <c r="I13">
        <v>0.44298542000000002</v>
      </c>
      <c r="J13">
        <v>0.39501039999999998</v>
      </c>
      <c r="K13">
        <v>0.38384505000000002</v>
      </c>
      <c r="L13">
        <v>0.42644609</v>
      </c>
      <c r="M13">
        <v>0.41425043</v>
      </c>
      <c r="N13">
        <v>0.40725843</v>
      </c>
      <c r="O13">
        <v>0.40880248000000002</v>
      </c>
      <c r="P13">
        <v>0.37544611</v>
      </c>
      <c r="Q13">
        <v>0.40792674000000001</v>
      </c>
      <c r="R13">
        <v>0.42329094</v>
      </c>
      <c r="S13">
        <v>0.41524825999999998</v>
      </c>
    </row>
    <row r="14" spans="1:19" x14ac:dyDescent="0.25">
      <c r="A14" t="s">
        <v>42</v>
      </c>
      <c r="B14">
        <v>0.43856246999999998</v>
      </c>
      <c r="C14">
        <v>0.41820970000000002</v>
      </c>
      <c r="D14">
        <v>0.40309139999999999</v>
      </c>
      <c r="E14">
        <v>0.40207869000000002</v>
      </c>
      <c r="F14">
        <v>0.40900959999999997</v>
      </c>
      <c r="G14">
        <v>0.40585681000000001</v>
      </c>
      <c r="H14">
        <v>0.42822696999999998</v>
      </c>
      <c r="I14">
        <v>0.39007330000000001</v>
      </c>
      <c r="J14">
        <v>0.39321474000000001</v>
      </c>
      <c r="K14">
        <v>0.4153772</v>
      </c>
      <c r="L14">
        <v>0.42822696999999998</v>
      </c>
      <c r="M14">
        <v>0.39050857</v>
      </c>
      <c r="N14">
        <v>0.42222187</v>
      </c>
      <c r="O14">
        <v>0.41079965000000002</v>
      </c>
      <c r="P14">
        <v>0.40946961999999998</v>
      </c>
      <c r="Q14">
        <v>0.42541678999999999</v>
      </c>
      <c r="R14">
        <v>0.38703304999999999</v>
      </c>
      <c r="S14">
        <v>0.42115144999999998</v>
      </c>
    </row>
    <row r="15" spans="1:19" x14ac:dyDescent="0.25">
      <c r="A15" t="s">
        <v>43</v>
      </c>
      <c r="B15">
        <v>0.38499436999999997</v>
      </c>
      <c r="C15">
        <v>0.41670014</v>
      </c>
      <c r="D15">
        <v>0.40704787999999997</v>
      </c>
      <c r="E15">
        <v>0.40585681000000001</v>
      </c>
      <c r="F15">
        <v>0.42618297999999999</v>
      </c>
      <c r="G15">
        <v>0.40060562</v>
      </c>
      <c r="H15">
        <v>0.42796342999999998</v>
      </c>
      <c r="I15">
        <v>0.40864133000000002</v>
      </c>
      <c r="J15">
        <v>0.36890275</v>
      </c>
      <c r="K15">
        <v>0.4153772</v>
      </c>
      <c r="L15">
        <v>0.37781610999999998</v>
      </c>
      <c r="M15">
        <v>0.40792674000000001</v>
      </c>
      <c r="N15">
        <v>0.39704907</v>
      </c>
      <c r="O15">
        <v>0.37034476</v>
      </c>
      <c r="P15">
        <v>0.4047229</v>
      </c>
      <c r="Q15">
        <v>0.39703186000000001</v>
      </c>
      <c r="R15">
        <v>0.43078957000000001</v>
      </c>
      <c r="S15">
        <v>0.42881533999999999</v>
      </c>
    </row>
    <row r="16" spans="1:19" x14ac:dyDescent="0.25">
      <c r="A16" t="s">
        <v>44</v>
      </c>
      <c r="B16">
        <v>0.42928000999999999</v>
      </c>
      <c r="C16">
        <v>0.43078957000000001</v>
      </c>
      <c r="D16">
        <v>0.37247910000000001</v>
      </c>
      <c r="E16">
        <v>0.43397896000000002</v>
      </c>
      <c r="F16">
        <v>0.33747431</v>
      </c>
      <c r="G16">
        <v>0.38384505000000002</v>
      </c>
      <c r="H16">
        <v>0.41709478999999999</v>
      </c>
      <c r="I16">
        <v>0.42618297999999999</v>
      </c>
      <c r="J16">
        <v>0.42150711000000002</v>
      </c>
      <c r="K16">
        <v>0.39505762</v>
      </c>
      <c r="L16">
        <v>0.40441217000000002</v>
      </c>
      <c r="M16">
        <v>0.40598045999999999</v>
      </c>
      <c r="N16">
        <v>0.42612063999999999</v>
      </c>
      <c r="O16">
        <v>0.40163021999999998</v>
      </c>
      <c r="P16">
        <v>0.41366523999999999</v>
      </c>
      <c r="Q16">
        <v>0.44310132000000002</v>
      </c>
      <c r="R16">
        <v>0.40108714000000001</v>
      </c>
      <c r="S16">
        <v>0.45309587000000001</v>
      </c>
    </row>
    <row r="17" spans="1:19" x14ac:dyDescent="0.25">
      <c r="A17" t="s">
        <v>45</v>
      </c>
      <c r="B17">
        <v>0.37918555999999998</v>
      </c>
      <c r="C17">
        <v>0.43623551999999999</v>
      </c>
      <c r="D17">
        <v>0.40794933999999999</v>
      </c>
      <c r="E17">
        <v>0.40195393000000001</v>
      </c>
      <c r="F17">
        <v>0.40327347000000002</v>
      </c>
      <c r="G17">
        <v>0.42735515000000002</v>
      </c>
      <c r="H17">
        <v>0.40794933999999999</v>
      </c>
      <c r="I17">
        <v>0.41872209999999999</v>
      </c>
      <c r="J17">
        <v>0.43673079999999997</v>
      </c>
      <c r="K17">
        <v>0.40060562</v>
      </c>
      <c r="L17">
        <v>0.32853324</v>
      </c>
      <c r="M17">
        <v>0.44153586</v>
      </c>
      <c r="N17">
        <v>0.41754599999999997</v>
      </c>
      <c r="O17">
        <v>0.42222187</v>
      </c>
      <c r="P17">
        <v>0.37833965000000003</v>
      </c>
      <c r="Q17">
        <v>0.39501039999999998</v>
      </c>
      <c r="R17">
        <v>0.43498268000000001</v>
      </c>
      <c r="S17">
        <v>0.42805401999999998</v>
      </c>
    </row>
    <row r="18" spans="1:19" x14ac:dyDescent="0.25">
      <c r="A18" t="s">
        <v>46</v>
      </c>
      <c r="B18">
        <v>0.45138757000000002</v>
      </c>
      <c r="C18">
        <v>0.41255593000000002</v>
      </c>
      <c r="D18">
        <v>0.37206939999999999</v>
      </c>
      <c r="E18">
        <v>0.39553179999999999</v>
      </c>
      <c r="F18">
        <v>0.39949588000000003</v>
      </c>
      <c r="G18">
        <v>0.45662733999999999</v>
      </c>
      <c r="H18">
        <v>0.41095890000000002</v>
      </c>
      <c r="I18">
        <v>0.44501412000000001</v>
      </c>
      <c r="J18">
        <v>0.40649278999999999</v>
      </c>
      <c r="K18">
        <v>0.41794740000000002</v>
      </c>
      <c r="L18">
        <v>0.43342444000000002</v>
      </c>
      <c r="M18">
        <v>0.41618417000000002</v>
      </c>
      <c r="N18">
        <v>0.40662506999999998</v>
      </c>
      <c r="O18">
        <v>0.38384505000000002</v>
      </c>
      <c r="P18">
        <v>0.41353382999999999</v>
      </c>
      <c r="Q18">
        <v>0.37669904999999998</v>
      </c>
      <c r="R18">
        <v>0.41537315000000002</v>
      </c>
      <c r="S18">
        <v>0.41103284000000001</v>
      </c>
    </row>
    <row r="19" spans="1:19" x14ac:dyDescent="0.25">
      <c r="A19" t="s">
        <v>47</v>
      </c>
      <c r="B19">
        <v>0.38171048000000002</v>
      </c>
      <c r="C19">
        <v>0.41463480000000003</v>
      </c>
      <c r="D19">
        <v>0.43767593999999999</v>
      </c>
      <c r="E19">
        <v>0.39060887999999999</v>
      </c>
      <c r="F19">
        <v>0.41289593000000002</v>
      </c>
      <c r="G19">
        <v>0.41478616000000001</v>
      </c>
      <c r="H19">
        <v>0.40835707999999998</v>
      </c>
      <c r="I19">
        <v>0.40585681000000001</v>
      </c>
      <c r="J19">
        <v>0.42352775999999998</v>
      </c>
      <c r="K19">
        <v>0.41618417000000002</v>
      </c>
      <c r="L19">
        <v>0.38249512000000002</v>
      </c>
      <c r="M19">
        <v>0.43309365999999999</v>
      </c>
      <c r="N19">
        <v>0.43250926000000001</v>
      </c>
      <c r="O19">
        <v>0.43673079999999997</v>
      </c>
      <c r="P19">
        <v>0.39785177999999999</v>
      </c>
      <c r="Q19">
        <v>0.41353382999999999</v>
      </c>
      <c r="R19">
        <v>0.39990372000000002</v>
      </c>
      <c r="S19">
        <v>0.37879822000000002</v>
      </c>
    </row>
    <row r="20" spans="1:19" x14ac:dyDescent="0.25">
      <c r="A20" t="s">
        <v>48</v>
      </c>
      <c r="B20">
        <v>0.38881423999999998</v>
      </c>
      <c r="C20">
        <v>0.42281629999999998</v>
      </c>
      <c r="D20">
        <v>0.41554636</v>
      </c>
      <c r="E20">
        <v>0.44916816999999998</v>
      </c>
      <c r="F20">
        <v>0.43397896000000002</v>
      </c>
      <c r="G20">
        <v>0.41289593000000002</v>
      </c>
      <c r="H20">
        <v>0.45720611</v>
      </c>
      <c r="I20">
        <v>0.38499436999999997</v>
      </c>
      <c r="J20">
        <v>0.39775358999999999</v>
      </c>
      <c r="K20">
        <v>0.44426515</v>
      </c>
      <c r="L20">
        <v>0.37539159999999999</v>
      </c>
      <c r="M20">
        <v>0.39482001</v>
      </c>
      <c r="N20">
        <v>0.44811981000000001</v>
      </c>
      <c r="O20">
        <v>0.34690124</v>
      </c>
      <c r="P20">
        <v>0.39050857</v>
      </c>
      <c r="Q20">
        <v>0.42328943000000002</v>
      </c>
      <c r="R20">
        <v>0.42612063999999999</v>
      </c>
      <c r="S20">
        <v>0.38294243</v>
      </c>
    </row>
    <row r="21" spans="1:19" x14ac:dyDescent="0.25">
      <c r="A21" t="s">
        <v>49</v>
      </c>
      <c r="B21">
        <v>0.41077566999999998</v>
      </c>
      <c r="C21">
        <v>0.43335418999999997</v>
      </c>
      <c r="D21">
        <v>0.39161504000000003</v>
      </c>
      <c r="E21">
        <v>0.45525831999999999</v>
      </c>
      <c r="F21">
        <v>0.36001076999999998</v>
      </c>
      <c r="G21">
        <v>0.37539159999999999</v>
      </c>
      <c r="H21">
        <v>0.43078957000000001</v>
      </c>
      <c r="I21">
        <v>0.41502347000000001</v>
      </c>
      <c r="J21">
        <v>0.44811981000000001</v>
      </c>
      <c r="K21">
        <v>0.43384026999999997</v>
      </c>
      <c r="L21">
        <v>0.41482078</v>
      </c>
      <c r="M21">
        <v>0.38798926</v>
      </c>
      <c r="N21">
        <v>0.39643422</v>
      </c>
      <c r="O21">
        <v>0.38672171</v>
      </c>
      <c r="P21">
        <v>0.42814468999999999</v>
      </c>
      <c r="Q21">
        <v>0.44223456</v>
      </c>
      <c r="R21">
        <v>0.40480475999999999</v>
      </c>
      <c r="S21">
        <v>0.39785177999999999</v>
      </c>
    </row>
    <row r="22" spans="1:19" x14ac:dyDescent="0.25">
      <c r="A22" t="s">
        <v>50</v>
      </c>
      <c r="B22">
        <v>0.43776953000000002</v>
      </c>
      <c r="C22">
        <v>0.39501039999999998</v>
      </c>
      <c r="D22">
        <v>0.44501412000000001</v>
      </c>
      <c r="E22">
        <v>0.43395588000000002</v>
      </c>
      <c r="F22">
        <v>0.43136732</v>
      </c>
      <c r="G22">
        <v>0.39004119999999998</v>
      </c>
      <c r="H22">
        <v>0.472333</v>
      </c>
      <c r="I22">
        <v>0.37669904999999998</v>
      </c>
      <c r="J22">
        <v>0.39190554999999999</v>
      </c>
      <c r="K22">
        <v>0.38798926</v>
      </c>
      <c r="L22">
        <v>0.44223456</v>
      </c>
      <c r="M22">
        <v>0.43384026999999997</v>
      </c>
      <c r="N22">
        <v>0.41046339999999998</v>
      </c>
      <c r="O22">
        <v>0.41311392000000002</v>
      </c>
      <c r="P22">
        <v>0.42915977999999999</v>
      </c>
      <c r="Q22">
        <v>0.39501039999999998</v>
      </c>
      <c r="R22">
        <v>0.41524825999999998</v>
      </c>
      <c r="S22">
        <v>0.37918555999999998</v>
      </c>
    </row>
    <row r="23" spans="1:19" x14ac:dyDescent="0.25">
      <c r="A23" t="s">
        <v>51</v>
      </c>
      <c r="B23">
        <v>0.40194239999999998</v>
      </c>
      <c r="C23">
        <v>0.40900959999999997</v>
      </c>
      <c r="D23">
        <v>0.40794933999999999</v>
      </c>
      <c r="E23">
        <v>0.39811758000000003</v>
      </c>
      <c r="F23">
        <v>0.39542157999999999</v>
      </c>
      <c r="G23">
        <v>0.40798010000000001</v>
      </c>
      <c r="H23">
        <v>0.40327347000000002</v>
      </c>
      <c r="I23">
        <v>0.41500226000000001</v>
      </c>
      <c r="J23">
        <v>0.42936767999999997</v>
      </c>
      <c r="K23">
        <v>0.42079075999999999</v>
      </c>
      <c r="L23">
        <v>0.39220762999999997</v>
      </c>
      <c r="M23">
        <v>0.43204081999999999</v>
      </c>
      <c r="N23">
        <v>0.42399978999999999</v>
      </c>
      <c r="O23">
        <v>0.42183689000000002</v>
      </c>
      <c r="P23">
        <v>0.35685410000000001</v>
      </c>
      <c r="Q23">
        <v>0.43397896000000002</v>
      </c>
      <c r="R23">
        <v>0.44880399999999998</v>
      </c>
      <c r="S23">
        <v>0.40327347000000002</v>
      </c>
    </row>
    <row r="24" spans="1:19" x14ac:dyDescent="0.25">
      <c r="A24" t="s">
        <v>52</v>
      </c>
      <c r="B24">
        <v>0.37247910000000001</v>
      </c>
      <c r="C24">
        <v>0.44486216000000001</v>
      </c>
      <c r="D24">
        <v>0.41618417000000002</v>
      </c>
      <c r="E24">
        <v>0.44310132000000002</v>
      </c>
      <c r="F24">
        <v>0.42162691000000002</v>
      </c>
      <c r="G24">
        <v>0.39811758000000003</v>
      </c>
      <c r="H24">
        <v>0.44525574000000001</v>
      </c>
      <c r="I24">
        <v>0.41079965000000002</v>
      </c>
      <c r="J24">
        <v>0.37752593000000001</v>
      </c>
      <c r="K24">
        <v>0.41953287</v>
      </c>
      <c r="L24">
        <v>0.39704907</v>
      </c>
      <c r="M24">
        <v>0.41500226000000001</v>
      </c>
      <c r="N24">
        <v>0.36660564000000001</v>
      </c>
      <c r="O24">
        <v>0.42399978999999999</v>
      </c>
      <c r="P24">
        <v>0.41150829999999999</v>
      </c>
      <c r="Q24">
        <v>0.41279927999999999</v>
      </c>
      <c r="R24">
        <v>0.40108714000000001</v>
      </c>
      <c r="S24">
        <v>0.44420879000000002</v>
      </c>
    </row>
    <row r="25" spans="1:19" x14ac:dyDescent="0.25">
      <c r="A25" t="s">
        <v>53</v>
      </c>
      <c r="B25">
        <v>0.41736852000000002</v>
      </c>
      <c r="C25">
        <v>0.40010446</v>
      </c>
      <c r="D25">
        <v>0.43863584999999999</v>
      </c>
      <c r="E25">
        <v>0.39386726</v>
      </c>
      <c r="F25">
        <v>0.36735278999999998</v>
      </c>
      <c r="G25">
        <v>0.39695435000000001</v>
      </c>
      <c r="H25">
        <v>0.45725796000000002</v>
      </c>
      <c r="I25">
        <v>0.37108015</v>
      </c>
      <c r="J25">
        <v>0.43855432999999999</v>
      </c>
      <c r="K25">
        <v>0.45705698</v>
      </c>
      <c r="L25">
        <v>0.40835707999999998</v>
      </c>
      <c r="M25">
        <v>0.4153772</v>
      </c>
      <c r="N25">
        <v>0.43182774000000002</v>
      </c>
      <c r="O25">
        <v>0.41778925</v>
      </c>
      <c r="P25">
        <v>0.39967844000000002</v>
      </c>
      <c r="Q25">
        <v>0.40741768</v>
      </c>
      <c r="R25">
        <v>0.41279927999999999</v>
      </c>
      <c r="S25">
        <v>0.38576185000000002</v>
      </c>
    </row>
    <row r="26" spans="1:19" x14ac:dyDescent="0.25">
      <c r="A26" t="s">
        <v>54</v>
      </c>
      <c r="B26">
        <v>0.44916816999999998</v>
      </c>
      <c r="C26">
        <v>0.43874600000000002</v>
      </c>
      <c r="D26">
        <v>0.39505762</v>
      </c>
      <c r="E26">
        <v>0.38190673000000003</v>
      </c>
      <c r="F26">
        <v>0.40598971</v>
      </c>
      <c r="G26">
        <v>0.40598971</v>
      </c>
      <c r="H26">
        <v>0.41500226000000001</v>
      </c>
      <c r="I26">
        <v>0.43211326999999999</v>
      </c>
      <c r="J26">
        <v>0.43583991</v>
      </c>
      <c r="K26">
        <v>0.43009399999999998</v>
      </c>
      <c r="L26">
        <v>0.43460178999999999</v>
      </c>
      <c r="M26">
        <v>0.34975511999999997</v>
      </c>
      <c r="N26">
        <v>0.45246416</v>
      </c>
      <c r="O26">
        <v>0.40349210000000002</v>
      </c>
      <c r="P26">
        <v>0.40507365000000001</v>
      </c>
      <c r="Q26">
        <v>0.44855314000000002</v>
      </c>
      <c r="R26">
        <v>0.43586867000000001</v>
      </c>
      <c r="S26">
        <v>0.42828266999999998</v>
      </c>
    </row>
    <row r="27" spans="1:19" x14ac:dyDescent="0.25">
      <c r="A27" t="s">
        <v>55</v>
      </c>
      <c r="B27">
        <v>0.37876525999999999</v>
      </c>
      <c r="C27">
        <v>0.38905857999999999</v>
      </c>
      <c r="D27">
        <v>0.44259239</v>
      </c>
      <c r="E27">
        <v>0.44893001999999999</v>
      </c>
      <c r="F27">
        <v>0.41585222999999999</v>
      </c>
      <c r="G27">
        <v>0.44968190000000002</v>
      </c>
      <c r="H27">
        <v>0.42022222999999997</v>
      </c>
      <c r="I27">
        <v>0.38794444</v>
      </c>
      <c r="J27">
        <v>0.42115144999999998</v>
      </c>
      <c r="K27">
        <v>0.43203101999999999</v>
      </c>
      <c r="L27">
        <v>0.42183689000000002</v>
      </c>
      <c r="M27">
        <v>0.39611794</v>
      </c>
      <c r="N27">
        <v>0.40267096000000002</v>
      </c>
      <c r="O27">
        <v>0.42735515000000002</v>
      </c>
      <c r="P27">
        <v>0.45389448999999998</v>
      </c>
      <c r="Q27">
        <v>0.41279927999999999</v>
      </c>
      <c r="R27">
        <v>0.42618297999999999</v>
      </c>
      <c r="S27">
        <v>0.38461538000000001</v>
      </c>
    </row>
    <row r="28" spans="1:19" x14ac:dyDescent="0.25">
      <c r="A28" t="s">
        <v>56</v>
      </c>
      <c r="B28">
        <v>0.39307075000000002</v>
      </c>
      <c r="C28">
        <v>0.38294243</v>
      </c>
      <c r="D28">
        <v>0.41150829999999999</v>
      </c>
      <c r="E28">
        <v>0.40676158000000001</v>
      </c>
      <c r="F28">
        <v>0.43468825</v>
      </c>
      <c r="G28">
        <v>0.40704787999999997</v>
      </c>
      <c r="H28">
        <v>0.43078957000000001</v>
      </c>
      <c r="I28">
        <v>0.43023597000000002</v>
      </c>
      <c r="J28">
        <v>0.40946961999999998</v>
      </c>
      <c r="K28">
        <v>0.42364625</v>
      </c>
      <c r="L28">
        <v>0.39501039999999998</v>
      </c>
      <c r="M28">
        <v>0.44192926999999999</v>
      </c>
      <c r="N28">
        <v>0.39979102999999999</v>
      </c>
      <c r="O28">
        <v>0.41524825999999998</v>
      </c>
      <c r="P28">
        <v>0.38798926</v>
      </c>
      <c r="Q28">
        <v>0.38833116000000001</v>
      </c>
      <c r="R28">
        <v>0.42329094</v>
      </c>
      <c r="S28">
        <v>0.37034476</v>
      </c>
    </row>
    <row r="29" spans="1:19" x14ac:dyDescent="0.25">
      <c r="A29" t="s">
        <v>57</v>
      </c>
      <c r="B29">
        <v>0.34862882000000001</v>
      </c>
      <c r="C29">
        <v>0.42260843999999997</v>
      </c>
      <c r="D29">
        <v>0.36637169000000003</v>
      </c>
      <c r="E29">
        <v>0.39089310999999999</v>
      </c>
      <c r="F29">
        <v>0.43119279999999999</v>
      </c>
      <c r="G29">
        <v>0.38950870999999998</v>
      </c>
      <c r="H29">
        <v>0.44310132000000002</v>
      </c>
      <c r="I29">
        <v>0.43217129999999998</v>
      </c>
      <c r="J29">
        <v>0.3630699</v>
      </c>
      <c r="K29">
        <v>0.38993130999999998</v>
      </c>
      <c r="L29">
        <v>0.38881423999999998</v>
      </c>
      <c r="M29">
        <v>0.45716613</v>
      </c>
      <c r="N29">
        <v>0.43782678000000003</v>
      </c>
      <c r="O29">
        <v>0.42735515000000002</v>
      </c>
      <c r="P29">
        <v>0.42281629999999998</v>
      </c>
      <c r="Q29">
        <v>0.43309365999999999</v>
      </c>
      <c r="R29">
        <v>0.46318078000000001</v>
      </c>
      <c r="S29">
        <v>0.39089310999999999</v>
      </c>
    </row>
    <row r="30" spans="1:19" x14ac:dyDescent="0.25">
      <c r="A30" t="s">
        <v>58</v>
      </c>
      <c r="B30">
        <v>0.35499835000000002</v>
      </c>
      <c r="C30">
        <v>0.38525411999999998</v>
      </c>
      <c r="D30">
        <v>0.38190673000000003</v>
      </c>
      <c r="E30">
        <v>0.44089288999999998</v>
      </c>
      <c r="F30">
        <v>0.38672171</v>
      </c>
      <c r="G30">
        <v>0.41353382999999999</v>
      </c>
      <c r="H30">
        <v>0.44657891</v>
      </c>
      <c r="I30">
        <v>0.42123898999999998</v>
      </c>
      <c r="J30">
        <v>0.37167989000000001</v>
      </c>
      <c r="K30">
        <v>0.42222187</v>
      </c>
      <c r="L30">
        <v>0.37752593000000001</v>
      </c>
      <c r="M30">
        <v>0.4047229</v>
      </c>
      <c r="N30">
        <v>0.40649278999999999</v>
      </c>
      <c r="O30">
        <v>0.41554636</v>
      </c>
      <c r="P30">
        <v>0.38472362999999998</v>
      </c>
      <c r="Q30">
        <v>0.43040293000000002</v>
      </c>
      <c r="R30">
        <v>0.46254805999999998</v>
      </c>
      <c r="S30">
        <v>0.41096537999999999</v>
      </c>
    </row>
    <row r="31" spans="1:19" x14ac:dyDescent="0.25">
      <c r="A31" t="s">
        <v>59</v>
      </c>
      <c r="B31">
        <v>0.41726035</v>
      </c>
      <c r="C31">
        <v>0.40535233999999998</v>
      </c>
      <c r="D31">
        <v>0.39300702999999998</v>
      </c>
      <c r="E31">
        <v>0.37848899000000003</v>
      </c>
      <c r="F31">
        <v>0.37544611</v>
      </c>
      <c r="G31">
        <v>0.41150829999999999</v>
      </c>
      <c r="H31">
        <v>0.45254699999999998</v>
      </c>
      <c r="I31">
        <v>0.39410541999999998</v>
      </c>
      <c r="J31">
        <v>0.43863584999999999</v>
      </c>
      <c r="K31">
        <v>0.41255593000000002</v>
      </c>
      <c r="L31">
        <v>0.41670014</v>
      </c>
      <c r="M31">
        <v>0.45327658999999998</v>
      </c>
      <c r="N31">
        <v>0.39852674999999999</v>
      </c>
      <c r="O31">
        <v>0.39060887999999999</v>
      </c>
      <c r="P31">
        <v>0.43583991</v>
      </c>
      <c r="Q31">
        <v>0.40676158000000001</v>
      </c>
      <c r="R31">
        <v>0.42881533999999999</v>
      </c>
      <c r="S31">
        <v>0.40060562</v>
      </c>
    </row>
    <row r="32" spans="1:19" x14ac:dyDescent="0.25">
      <c r="A32" t="s">
        <v>60</v>
      </c>
      <c r="B32">
        <f>AVERAGE(B2:B31)</f>
        <v>0.40181405099999995</v>
      </c>
      <c r="C32">
        <f t="shared" ref="C32:S32" si="0">AVERAGE(C2:C31)</f>
        <v>0.41266596499999991</v>
      </c>
      <c r="D32">
        <f t="shared" si="0"/>
        <v>0.40699212733333329</v>
      </c>
      <c r="E32">
        <f t="shared" si="0"/>
        <v>0.41212929166666673</v>
      </c>
      <c r="F32">
        <f t="shared" si="0"/>
        <v>0.40175194766666683</v>
      </c>
      <c r="G32">
        <f t="shared" si="0"/>
        <v>0.41154812966666665</v>
      </c>
      <c r="H32">
        <f t="shared" si="0"/>
        <v>0.42836158299999999</v>
      </c>
      <c r="I32">
        <f t="shared" si="0"/>
        <v>0.41127539266666663</v>
      </c>
      <c r="J32">
        <f t="shared" si="0"/>
        <v>0.41227431999999997</v>
      </c>
      <c r="K32">
        <f t="shared" si="0"/>
        <v>0.41382745700000001</v>
      </c>
      <c r="L32">
        <f t="shared" si="0"/>
        <v>0.40546156899999997</v>
      </c>
      <c r="M32">
        <f t="shared" si="0"/>
        <v>0.41683118466666647</v>
      </c>
      <c r="N32">
        <f t="shared" si="0"/>
        <v>0.41521998399999988</v>
      </c>
      <c r="O32">
        <f t="shared" si="0"/>
        <v>0.40872587766666679</v>
      </c>
      <c r="P32">
        <f t="shared" si="0"/>
        <v>0.40786987400000002</v>
      </c>
      <c r="Q32">
        <f t="shared" si="0"/>
        <v>0.40636376866666668</v>
      </c>
      <c r="R32">
        <f t="shared" si="0"/>
        <v>0.41651008433333325</v>
      </c>
      <c r="S32">
        <f t="shared" si="0"/>
        <v>0.40305243300000004</v>
      </c>
    </row>
    <row r="33" spans="1:19" x14ac:dyDescent="0.25">
      <c r="A33" t="s">
        <v>61</v>
      </c>
      <c r="B33">
        <f>_xlfn.STDEV.P(B2:B31)</f>
        <v>2.7485680875380347E-2</v>
      </c>
      <c r="C33">
        <f t="shared" ref="C33:S33" si="1">_xlfn.STDEV.P(C2:C31)</f>
        <v>2.2591610856494901E-2</v>
      </c>
      <c r="D33">
        <f t="shared" si="1"/>
        <v>2.2930074643883577E-2</v>
      </c>
      <c r="E33">
        <f t="shared" si="1"/>
        <v>2.1088685828913739E-2</v>
      </c>
      <c r="F33">
        <f t="shared" si="1"/>
        <v>2.5620151249168263E-2</v>
      </c>
      <c r="G33">
        <f t="shared" si="1"/>
        <v>2.0095546493992724E-2</v>
      </c>
      <c r="H33">
        <f t="shared" si="1"/>
        <v>2.2917929038413297E-2</v>
      </c>
      <c r="I33">
        <f t="shared" si="1"/>
        <v>2.053067815532859E-2</v>
      </c>
      <c r="J33">
        <f t="shared" si="1"/>
        <v>2.3156440025229118E-2</v>
      </c>
      <c r="K33">
        <f t="shared" si="1"/>
        <v>1.9041585397932274E-2</v>
      </c>
      <c r="L33">
        <f t="shared" si="1"/>
        <v>2.4601711018885711E-2</v>
      </c>
      <c r="M33">
        <f t="shared" si="1"/>
        <v>2.4855335572552727E-2</v>
      </c>
      <c r="N33">
        <f t="shared" si="1"/>
        <v>1.8890736224423443E-2</v>
      </c>
      <c r="O33">
        <f t="shared" si="1"/>
        <v>2.4137587650339416E-2</v>
      </c>
      <c r="P33">
        <f t="shared" si="1"/>
        <v>2.1083284875534229E-2</v>
      </c>
      <c r="Q33">
        <f t="shared" si="1"/>
        <v>2.3074145899842788E-2</v>
      </c>
      <c r="R33">
        <f t="shared" si="1"/>
        <v>2.0750349165125016E-2</v>
      </c>
      <c r="S33">
        <f t="shared" si="1"/>
        <v>2.2243846450445293E-2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544C-C65B-4829-B698-B9ADC9047BFF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101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0.39370757000000001</v>
      </c>
      <c r="C2">
        <v>0.45768437000000001</v>
      </c>
      <c r="D2">
        <v>0.40396794000000003</v>
      </c>
      <c r="E2">
        <v>0.42928000999999999</v>
      </c>
      <c r="F2">
        <v>0.44501412000000001</v>
      </c>
      <c r="G2">
        <v>0.43663762</v>
      </c>
      <c r="H2">
        <v>0.44667379000000001</v>
      </c>
      <c r="I2">
        <v>0.43285676000000001</v>
      </c>
      <c r="J2">
        <v>0.42162691000000002</v>
      </c>
      <c r="K2">
        <v>0.41095890000000002</v>
      </c>
      <c r="L2">
        <v>0.42329094</v>
      </c>
      <c r="M2">
        <v>0.42822696999999998</v>
      </c>
      <c r="N2">
        <v>0.42186768000000002</v>
      </c>
      <c r="O2">
        <v>0.46202872</v>
      </c>
      <c r="P2">
        <v>0.42453329000000001</v>
      </c>
      <c r="Q2">
        <v>0.44298542000000002</v>
      </c>
      <c r="R2">
        <v>0.43855432999999999</v>
      </c>
      <c r="S2">
        <v>0.45579533999999999</v>
      </c>
    </row>
    <row r="3" spans="1:19" x14ac:dyDescent="0.25">
      <c r="A3" t="s">
        <v>31</v>
      </c>
      <c r="B3">
        <v>0.42008033</v>
      </c>
      <c r="C3">
        <v>0.38794444</v>
      </c>
      <c r="D3">
        <v>0.41390292000000001</v>
      </c>
      <c r="E3">
        <v>0.43395588000000002</v>
      </c>
      <c r="F3">
        <v>0.42453329000000001</v>
      </c>
      <c r="G3">
        <v>0.41289593000000002</v>
      </c>
      <c r="H3">
        <v>0.43583991</v>
      </c>
      <c r="I3">
        <v>0.41209354999999998</v>
      </c>
      <c r="J3">
        <v>0.44153586</v>
      </c>
      <c r="K3">
        <v>0.38190673000000003</v>
      </c>
      <c r="L3">
        <v>0.41002821</v>
      </c>
      <c r="M3">
        <v>0.43470059</v>
      </c>
      <c r="N3">
        <v>0.47117099000000001</v>
      </c>
      <c r="O3">
        <v>0.43285676000000001</v>
      </c>
      <c r="P3">
        <v>0.40985158999999999</v>
      </c>
      <c r="Q3">
        <v>0.44948671000000001</v>
      </c>
      <c r="R3">
        <v>0.41947485000000001</v>
      </c>
      <c r="S3">
        <v>0.42735515000000002</v>
      </c>
    </row>
    <row r="4" spans="1:19" x14ac:dyDescent="0.25">
      <c r="A4" t="s">
        <v>32</v>
      </c>
      <c r="B4">
        <v>0.39307075000000002</v>
      </c>
      <c r="C4">
        <v>0.41778925</v>
      </c>
      <c r="D4">
        <v>0.43673079999999997</v>
      </c>
      <c r="E4">
        <v>0.45109622999999999</v>
      </c>
      <c r="F4">
        <v>0.42123898999999998</v>
      </c>
      <c r="G4">
        <v>0.42618297999999999</v>
      </c>
      <c r="H4">
        <v>0.45440118000000002</v>
      </c>
      <c r="I4">
        <v>0.41554636</v>
      </c>
      <c r="J4">
        <v>0.43776953000000002</v>
      </c>
      <c r="K4">
        <v>0.38393227000000002</v>
      </c>
      <c r="L4">
        <v>0.45725796000000002</v>
      </c>
      <c r="M4">
        <v>0.45389448999999998</v>
      </c>
      <c r="N4">
        <v>0.43498268000000001</v>
      </c>
      <c r="O4">
        <v>0.44024767999999997</v>
      </c>
      <c r="P4">
        <v>0.45901869000000001</v>
      </c>
      <c r="Q4">
        <v>0.43446371</v>
      </c>
      <c r="R4">
        <v>0.40047961999999998</v>
      </c>
      <c r="S4">
        <v>0.44425415000000001</v>
      </c>
    </row>
    <row r="5" spans="1:19" x14ac:dyDescent="0.25">
      <c r="A5" t="s">
        <v>33</v>
      </c>
      <c r="B5">
        <v>0.43651564999999998</v>
      </c>
      <c r="C5">
        <v>0.37086145999999998</v>
      </c>
      <c r="D5">
        <v>0.42618297999999999</v>
      </c>
      <c r="E5">
        <v>0.41676038999999998</v>
      </c>
      <c r="F5">
        <v>0.44720102</v>
      </c>
      <c r="G5">
        <v>0.40623681</v>
      </c>
      <c r="H5">
        <v>0.44283662000000001</v>
      </c>
      <c r="I5">
        <v>0.41875209000000002</v>
      </c>
      <c r="J5">
        <v>0.42222187</v>
      </c>
      <c r="K5">
        <v>0.37034476</v>
      </c>
      <c r="L5">
        <v>0.45086120000000002</v>
      </c>
      <c r="M5">
        <v>0.42735515000000002</v>
      </c>
      <c r="N5">
        <v>0.43663762</v>
      </c>
      <c r="O5">
        <v>0.46121906000000001</v>
      </c>
      <c r="P5">
        <v>0.43395588000000002</v>
      </c>
      <c r="Q5">
        <v>0.44493517999999999</v>
      </c>
      <c r="R5">
        <v>0.45026494</v>
      </c>
      <c r="S5">
        <v>0.50232752000000003</v>
      </c>
    </row>
    <row r="6" spans="1:19" x14ac:dyDescent="0.25">
      <c r="A6" t="s">
        <v>34</v>
      </c>
      <c r="B6">
        <v>0.41482078</v>
      </c>
      <c r="C6">
        <v>0.42346882000000002</v>
      </c>
      <c r="D6">
        <v>0.41289593000000002</v>
      </c>
      <c r="E6">
        <v>0.41537315000000002</v>
      </c>
      <c r="F6">
        <v>0.39254591</v>
      </c>
      <c r="G6">
        <v>0.46706711000000001</v>
      </c>
      <c r="H6">
        <v>0.42729409000000002</v>
      </c>
      <c r="I6">
        <v>0.36819622000000002</v>
      </c>
      <c r="J6">
        <v>0.40535233999999998</v>
      </c>
      <c r="K6">
        <v>0.43397896000000002</v>
      </c>
      <c r="L6">
        <v>0.44948671000000001</v>
      </c>
      <c r="M6">
        <v>0.40662506999999998</v>
      </c>
      <c r="N6">
        <v>0.44712963</v>
      </c>
      <c r="O6">
        <v>0.42346882000000002</v>
      </c>
      <c r="P6">
        <v>0.39254591</v>
      </c>
      <c r="Q6">
        <v>0.39811758000000003</v>
      </c>
      <c r="R6">
        <v>0.45246416</v>
      </c>
      <c r="S6">
        <v>0.43182774000000002</v>
      </c>
    </row>
    <row r="7" spans="1:19" x14ac:dyDescent="0.25">
      <c r="A7" t="s">
        <v>35</v>
      </c>
      <c r="B7">
        <v>0.40900959999999997</v>
      </c>
      <c r="C7">
        <v>0.40704787999999997</v>
      </c>
      <c r="D7">
        <v>0.44426515</v>
      </c>
      <c r="E7">
        <v>0.40267096000000002</v>
      </c>
      <c r="F7">
        <v>0.42532961000000002</v>
      </c>
      <c r="G7">
        <v>0.45389448999999998</v>
      </c>
      <c r="H7">
        <v>0.40792674000000001</v>
      </c>
      <c r="I7">
        <v>0.43470059</v>
      </c>
      <c r="J7">
        <v>0.43663762</v>
      </c>
      <c r="K7">
        <v>0.43729013999999999</v>
      </c>
      <c r="L7">
        <v>0.46512434000000002</v>
      </c>
      <c r="M7">
        <v>0.41863444</v>
      </c>
      <c r="N7">
        <v>0.44691498000000002</v>
      </c>
      <c r="O7">
        <v>0.44811981000000001</v>
      </c>
      <c r="P7">
        <v>0.39785177999999999</v>
      </c>
      <c r="Q7">
        <v>0.45138757000000002</v>
      </c>
      <c r="R7">
        <v>0.44426515</v>
      </c>
      <c r="S7">
        <v>0.46350321999999999</v>
      </c>
    </row>
    <row r="8" spans="1:19" x14ac:dyDescent="0.25">
      <c r="A8" t="s">
        <v>36</v>
      </c>
      <c r="B8">
        <v>0.36426535999999998</v>
      </c>
      <c r="C8">
        <v>0.39703186000000001</v>
      </c>
      <c r="D8">
        <v>0.45508273999999999</v>
      </c>
      <c r="E8">
        <v>0.41971410999999997</v>
      </c>
      <c r="F8">
        <v>0.45614511000000002</v>
      </c>
      <c r="G8">
        <v>0.42814468999999999</v>
      </c>
      <c r="H8">
        <v>0.43309365999999999</v>
      </c>
      <c r="I8">
        <v>0.41618417000000002</v>
      </c>
      <c r="J8">
        <v>0.38273675000000001</v>
      </c>
      <c r="K8">
        <v>0.49329841000000002</v>
      </c>
      <c r="L8">
        <v>0.41500226000000001</v>
      </c>
      <c r="M8">
        <v>0.48095637000000002</v>
      </c>
      <c r="N8">
        <v>0.4047229</v>
      </c>
      <c r="O8">
        <v>0.42776353</v>
      </c>
      <c r="P8">
        <v>0.45956166999999998</v>
      </c>
      <c r="Q8">
        <v>0.42618297999999999</v>
      </c>
      <c r="R8">
        <v>0.46202872</v>
      </c>
      <c r="S8">
        <v>0.42682846000000002</v>
      </c>
    </row>
    <row r="9" spans="1:19" x14ac:dyDescent="0.25">
      <c r="A9" t="s">
        <v>37</v>
      </c>
      <c r="B9">
        <v>0.43468825</v>
      </c>
      <c r="C9">
        <v>0.44340154999999998</v>
      </c>
      <c r="D9">
        <v>0.42364625</v>
      </c>
      <c r="E9">
        <v>0.40900959999999997</v>
      </c>
      <c r="F9">
        <v>0.44340154999999998</v>
      </c>
      <c r="G9">
        <v>0.39907461</v>
      </c>
      <c r="H9">
        <v>0.43040293000000002</v>
      </c>
      <c r="I9">
        <v>0.43583991</v>
      </c>
      <c r="J9">
        <v>0.43078957000000001</v>
      </c>
      <c r="K9">
        <v>0.41209354999999998</v>
      </c>
      <c r="L9">
        <v>0.45138757000000002</v>
      </c>
      <c r="M9">
        <v>0.43685998999999998</v>
      </c>
      <c r="N9">
        <v>0.42162691000000002</v>
      </c>
      <c r="O9">
        <v>0.472333</v>
      </c>
      <c r="P9">
        <v>0.42735515000000002</v>
      </c>
      <c r="Q9">
        <v>0.39107111</v>
      </c>
      <c r="R9">
        <v>0.44657891</v>
      </c>
      <c r="S9">
        <v>0.44371203999999997</v>
      </c>
    </row>
    <row r="10" spans="1:19" x14ac:dyDescent="0.25">
      <c r="A10" t="s">
        <v>38</v>
      </c>
      <c r="B10">
        <v>0.38650393</v>
      </c>
      <c r="C10">
        <v>0.40671754999999998</v>
      </c>
      <c r="D10">
        <v>0.40878712</v>
      </c>
      <c r="E10">
        <v>0.42352775999999998</v>
      </c>
      <c r="F10">
        <v>0.43119279999999999</v>
      </c>
      <c r="G10">
        <v>0.41778925</v>
      </c>
      <c r="H10">
        <v>0.47729727</v>
      </c>
      <c r="I10">
        <v>0.41077566999999998</v>
      </c>
      <c r="J10">
        <v>0.432147</v>
      </c>
      <c r="K10">
        <v>0.44855314000000002</v>
      </c>
      <c r="L10">
        <v>0.39267147000000002</v>
      </c>
      <c r="M10">
        <v>0.45901869000000001</v>
      </c>
      <c r="N10">
        <v>0.46202872</v>
      </c>
      <c r="O10">
        <v>0.38950870999999998</v>
      </c>
      <c r="P10">
        <v>0.48507017000000002</v>
      </c>
      <c r="Q10">
        <v>0.41046339999999998</v>
      </c>
      <c r="R10">
        <v>0.43384026999999997</v>
      </c>
      <c r="S10">
        <v>0.45086120000000002</v>
      </c>
    </row>
    <row r="11" spans="1:19" x14ac:dyDescent="0.25">
      <c r="A11" t="s">
        <v>39</v>
      </c>
      <c r="B11">
        <v>0.4047229</v>
      </c>
      <c r="C11">
        <v>0.45823883999999998</v>
      </c>
      <c r="D11">
        <v>0.42162691000000002</v>
      </c>
      <c r="E11">
        <v>0.45068131</v>
      </c>
      <c r="F11">
        <v>0.43031950000000002</v>
      </c>
      <c r="G11">
        <v>0.42346882000000002</v>
      </c>
      <c r="H11">
        <v>0.42532961000000002</v>
      </c>
      <c r="I11">
        <v>0.44420879000000002</v>
      </c>
      <c r="J11">
        <v>0.43078957000000001</v>
      </c>
      <c r="K11">
        <v>0.42420873999999997</v>
      </c>
      <c r="L11">
        <v>0.39295845000000001</v>
      </c>
      <c r="M11">
        <v>0.42541813000000001</v>
      </c>
      <c r="N11">
        <v>0.44687468000000002</v>
      </c>
      <c r="O11">
        <v>0.45440118000000002</v>
      </c>
      <c r="P11">
        <v>0.41863444</v>
      </c>
      <c r="Q11">
        <v>0.45823883999999998</v>
      </c>
      <c r="R11">
        <v>0.41585222999999999</v>
      </c>
      <c r="S11">
        <v>0.47921198999999998</v>
      </c>
    </row>
    <row r="12" spans="1:19" x14ac:dyDescent="0.25">
      <c r="A12" t="s">
        <v>40</v>
      </c>
      <c r="B12">
        <v>0.43446371</v>
      </c>
      <c r="C12">
        <v>0.37157937000000002</v>
      </c>
      <c r="D12">
        <v>0.40375048000000002</v>
      </c>
      <c r="E12">
        <v>0.37833965000000003</v>
      </c>
      <c r="F12">
        <v>0.44617050000000003</v>
      </c>
      <c r="G12">
        <v>0.43623551999999999</v>
      </c>
      <c r="H12">
        <v>0.38993130999999998</v>
      </c>
      <c r="I12">
        <v>0.44657891</v>
      </c>
      <c r="J12">
        <v>0.42281629999999998</v>
      </c>
      <c r="K12">
        <v>0.41353382999999999</v>
      </c>
      <c r="L12">
        <v>0.44024767999999997</v>
      </c>
      <c r="M12">
        <v>0.43119279999999999</v>
      </c>
      <c r="N12">
        <v>0.43663762</v>
      </c>
      <c r="O12">
        <v>0.45701958999999998</v>
      </c>
      <c r="P12">
        <v>0.47240986000000001</v>
      </c>
      <c r="Q12">
        <v>0.41255593000000002</v>
      </c>
      <c r="R12">
        <v>0.42162691000000002</v>
      </c>
      <c r="S12">
        <v>0.45138757000000002</v>
      </c>
    </row>
    <row r="13" spans="1:19" x14ac:dyDescent="0.25">
      <c r="A13" t="s">
        <v>41</v>
      </c>
      <c r="B13">
        <v>0.39703186000000001</v>
      </c>
      <c r="C13">
        <v>0.42735515000000002</v>
      </c>
      <c r="D13">
        <v>0.41478616000000001</v>
      </c>
      <c r="E13">
        <v>0.4047229</v>
      </c>
      <c r="F13">
        <v>0.41463480000000003</v>
      </c>
      <c r="G13">
        <v>0.41953287</v>
      </c>
      <c r="H13">
        <v>0.43381736999999998</v>
      </c>
      <c r="I13">
        <v>0.40761341000000001</v>
      </c>
      <c r="J13">
        <v>0.42682846000000002</v>
      </c>
      <c r="K13">
        <v>0.41478616000000001</v>
      </c>
      <c r="L13">
        <v>0.41820970000000002</v>
      </c>
      <c r="M13">
        <v>0.42453329000000001</v>
      </c>
      <c r="N13">
        <v>0.44811981000000001</v>
      </c>
      <c r="O13">
        <v>0.42159920000000001</v>
      </c>
      <c r="P13">
        <v>0.46121906000000001</v>
      </c>
      <c r="Q13">
        <v>0.46290502</v>
      </c>
      <c r="R13">
        <v>0.43023597000000002</v>
      </c>
      <c r="S13">
        <v>0.43729013999999999</v>
      </c>
    </row>
    <row r="14" spans="1:19" x14ac:dyDescent="0.25">
      <c r="A14" t="s">
        <v>42</v>
      </c>
      <c r="B14">
        <v>0.40598045999999999</v>
      </c>
      <c r="C14">
        <v>0.42022222999999997</v>
      </c>
      <c r="D14">
        <v>0.41709478999999999</v>
      </c>
      <c r="E14">
        <v>0.37943262</v>
      </c>
      <c r="F14">
        <v>0.44757392000000001</v>
      </c>
      <c r="G14">
        <v>0.44564905999999999</v>
      </c>
      <c r="H14">
        <v>0.39907461</v>
      </c>
      <c r="I14">
        <v>0.41872209999999999</v>
      </c>
      <c r="J14">
        <v>0.45807546999999998</v>
      </c>
      <c r="K14">
        <v>0.44024767999999997</v>
      </c>
      <c r="L14">
        <v>0.43309365999999999</v>
      </c>
      <c r="M14">
        <v>0.37575077000000001</v>
      </c>
      <c r="N14">
        <v>0.39220762999999997</v>
      </c>
      <c r="O14">
        <v>0.44617050000000003</v>
      </c>
      <c r="P14">
        <v>0.46202872</v>
      </c>
      <c r="Q14">
        <v>0.42426646000000001</v>
      </c>
      <c r="R14">
        <v>0.38703304999999999</v>
      </c>
      <c r="S14">
        <v>0.47417092</v>
      </c>
    </row>
    <row r="15" spans="1:19" x14ac:dyDescent="0.25">
      <c r="A15" t="s">
        <v>43</v>
      </c>
      <c r="B15">
        <v>0.39004119999999998</v>
      </c>
      <c r="C15">
        <v>0.41676038999999998</v>
      </c>
      <c r="D15">
        <v>0.41794740000000002</v>
      </c>
      <c r="E15">
        <v>0.43651564999999998</v>
      </c>
      <c r="F15">
        <v>0.41482078</v>
      </c>
      <c r="G15">
        <v>0.45005683000000002</v>
      </c>
      <c r="H15">
        <v>0.44968190000000002</v>
      </c>
      <c r="I15">
        <v>0.40900959999999997</v>
      </c>
      <c r="J15">
        <v>0.39785177999999999</v>
      </c>
      <c r="K15">
        <v>0.42735515000000002</v>
      </c>
      <c r="L15">
        <v>0.44340154999999998</v>
      </c>
      <c r="M15">
        <v>0.44486216000000001</v>
      </c>
      <c r="N15">
        <v>0.44425415000000001</v>
      </c>
      <c r="O15">
        <v>0.44800814999999999</v>
      </c>
      <c r="P15">
        <v>0.43685998999999998</v>
      </c>
      <c r="Q15">
        <v>0.44617050000000003</v>
      </c>
      <c r="R15">
        <v>0.41947485000000001</v>
      </c>
      <c r="S15">
        <v>0.44090220000000002</v>
      </c>
    </row>
    <row r="16" spans="1:19" x14ac:dyDescent="0.25">
      <c r="A16" t="s">
        <v>44</v>
      </c>
      <c r="B16">
        <v>0.41709478999999999</v>
      </c>
      <c r="C16">
        <v>0.44047526999999997</v>
      </c>
      <c r="D16">
        <v>0.43532842999999999</v>
      </c>
      <c r="E16">
        <v>0.42399978999999999</v>
      </c>
      <c r="F16">
        <v>0.41209354999999998</v>
      </c>
      <c r="G16">
        <v>0.42260843999999997</v>
      </c>
      <c r="H16">
        <v>0.48067581999999998</v>
      </c>
      <c r="I16">
        <v>0.39907461</v>
      </c>
      <c r="J16">
        <v>0.43119279999999999</v>
      </c>
      <c r="K16">
        <v>0.43384026999999997</v>
      </c>
      <c r="L16">
        <v>0.45113618</v>
      </c>
      <c r="M16">
        <v>0.47672793000000002</v>
      </c>
      <c r="N16">
        <v>0.40507365000000001</v>
      </c>
      <c r="O16">
        <v>0.43767593999999999</v>
      </c>
      <c r="P16">
        <v>0.45138757000000002</v>
      </c>
      <c r="Q16">
        <v>0.43776953000000002</v>
      </c>
      <c r="R16">
        <v>0.44486216000000001</v>
      </c>
      <c r="S16">
        <v>0.45956166999999998</v>
      </c>
    </row>
    <row r="17" spans="1:19" x14ac:dyDescent="0.25">
      <c r="A17" t="s">
        <v>45</v>
      </c>
      <c r="B17">
        <v>0.38703304999999999</v>
      </c>
      <c r="C17">
        <v>0.45674645000000003</v>
      </c>
      <c r="D17">
        <v>0.42299424000000002</v>
      </c>
      <c r="E17">
        <v>0.42281629999999998</v>
      </c>
      <c r="F17">
        <v>0.41953287</v>
      </c>
      <c r="G17">
        <v>0.41150829999999999</v>
      </c>
      <c r="H17">
        <v>0.40207869000000002</v>
      </c>
      <c r="I17">
        <v>0.46512434000000002</v>
      </c>
      <c r="J17">
        <v>0.4047229</v>
      </c>
      <c r="K17">
        <v>0.42299424000000002</v>
      </c>
      <c r="L17">
        <v>0.44426515</v>
      </c>
      <c r="M17">
        <v>0.45327658999999998</v>
      </c>
      <c r="N17">
        <v>0.42644609</v>
      </c>
      <c r="O17">
        <v>0.43239836999999998</v>
      </c>
      <c r="P17">
        <v>0.42729409000000002</v>
      </c>
      <c r="Q17">
        <v>0.43275129000000001</v>
      </c>
      <c r="R17">
        <v>0.45005683000000002</v>
      </c>
      <c r="S17">
        <v>0.44607445000000001</v>
      </c>
    </row>
    <row r="18" spans="1:19" x14ac:dyDescent="0.25">
      <c r="A18" t="s">
        <v>46</v>
      </c>
      <c r="B18">
        <v>0.39307075000000002</v>
      </c>
      <c r="C18">
        <v>0.41097830000000002</v>
      </c>
      <c r="D18">
        <v>0.45936219</v>
      </c>
      <c r="E18">
        <v>0.39007330000000001</v>
      </c>
      <c r="F18">
        <v>0.43651564999999998</v>
      </c>
      <c r="G18">
        <v>0.45823883999999998</v>
      </c>
      <c r="H18">
        <v>0.39207987999999999</v>
      </c>
      <c r="I18">
        <v>0.45309587000000001</v>
      </c>
      <c r="J18">
        <v>0.39482001</v>
      </c>
      <c r="K18">
        <v>0.43532842999999999</v>
      </c>
      <c r="L18">
        <v>0.45632603999999999</v>
      </c>
      <c r="M18">
        <v>0.45198168999999999</v>
      </c>
      <c r="N18">
        <v>0.42805401999999998</v>
      </c>
      <c r="O18">
        <v>0.41096537999999999</v>
      </c>
      <c r="P18">
        <v>0.39695435000000001</v>
      </c>
      <c r="Q18">
        <v>0.41820970000000002</v>
      </c>
      <c r="R18">
        <v>0.40391642999999999</v>
      </c>
      <c r="S18">
        <v>0.44493517999999999</v>
      </c>
    </row>
    <row r="19" spans="1:19" x14ac:dyDescent="0.25">
      <c r="A19" t="s">
        <v>47</v>
      </c>
      <c r="B19">
        <v>0.42881533999999999</v>
      </c>
      <c r="C19">
        <v>0.44506428999999997</v>
      </c>
      <c r="D19">
        <v>0.44223456</v>
      </c>
      <c r="E19">
        <v>0.44176272999999999</v>
      </c>
      <c r="F19">
        <v>0.45309587000000001</v>
      </c>
      <c r="G19">
        <v>0.37539159999999999</v>
      </c>
      <c r="H19">
        <v>0.42400038000000001</v>
      </c>
      <c r="I19">
        <v>0.42329094</v>
      </c>
      <c r="J19">
        <v>0.40349210000000002</v>
      </c>
      <c r="K19">
        <v>0.39578644000000002</v>
      </c>
      <c r="L19">
        <v>0.45624397</v>
      </c>
      <c r="M19">
        <v>0.43856246999999998</v>
      </c>
      <c r="N19">
        <v>0.43923944999999998</v>
      </c>
      <c r="O19">
        <v>0.43395588000000002</v>
      </c>
      <c r="P19">
        <v>0.44486216000000001</v>
      </c>
      <c r="Q19">
        <v>0.44310132000000002</v>
      </c>
      <c r="R19">
        <v>0.44223456</v>
      </c>
      <c r="S19">
        <v>0.38703304999999999</v>
      </c>
    </row>
    <row r="20" spans="1:19" x14ac:dyDescent="0.25">
      <c r="A20" t="s">
        <v>48</v>
      </c>
      <c r="B20">
        <v>0.38499436999999997</v>
      </c>
      <c r="C20">
        <v>0.42571158999999997</v>
      </c>
      <c r="D20">
        <v>0.40598045999999999</v>
      </c>
      <c r="E20">
        <v>0.39775358999999999</v>
      </c>
      <c r="F20">
        <v>0.41478616000000001</v>
      </c>
      <c r="G20">
        <v>0.44047526999999997</v>
      </c>
      <c r="H20">
        <v>0.41554636</v>
      </c>
      <c r="I20">
        <v>0.41554636</v>
      </c>
      <c r="J20">
        <v>0.39990372000000002</v>
      </c>
      <c r="K20">
        <v>0.38881423999999998</v>
      </c>
      <c r="L20">
        <v>0.39161504000000003</v>
      </c>
      <c r="M20">
        <v>0.44259239</v>
      </c>
      <c r="N20">
        <v>0.46936981999999999</v>
      </c>
      <c r="O20">
        <v>0.41743156999999997</v>
      </c>
      <c r="P20">
        <v>0.44283662000000001</v>
      </c>
      <c r="Q20">
        <v>0.38087708999999997</v>
      </c>
      <c r="R20">
        <v>0.41917365000000001</v>
      </c>
      <c r="S20">
        <v>0.47133651999999998</v>
      </c>
    </row>
    <row r="21" spans="1:19" x14ac:dyDescent="0.25">
      <c r="A21" t="s">
        <v>49</v>
      </c>
      <c r="B21">
        <v>0.41971410999999997</v>
      </c>
      <c r="C21">
        <v>0.42729409000000002</v>
      </c>
      <c r="D21">
        <v>0.41097830000000002</v>
      </c>
      <c r="E21">
        <v>0.42834694000000001</v>
      </c>
      <c r="F21">
        <v>0.44614245000000002</v>
      </c>
      <c r="G21">
        <v>0.43824804000000001</v>
      </c>
      <c r="H21">
        <v>0.40623681</v>
      </c>
      <c r="I21">
        <v>0.43729013999999999</v>
      </c>
      <c r="J21">
        <v>0.39295845000000001</v>
      </c>
      <c r="K21">
        <v>0.38761707000000001</v>
      </c>
      <c r="L21">
        <v>0.41709478999999999</v>
      </c>
      <c r="M21">
        <v>0.44712963</v>
      </c>
      <c r="N21">
        <v>0.43119279999999999</v>
      </c>
      <c r="O21">
        <v>0.39207987999999999</v>
      </c>
      <c r="P21">
        <v>0.41554636</v>
      </c>
      <c r="Q21">
        <v>0.43586867000000001</v>
      </c>
      <c r="R21">
        <v>0.39703186000000001</v>
      </c>
      <c r="S21">
        <v>0.43275129000000001</v>
      </c>
    </row>
    <row r="22" spans="1:19" x14ac:dyDescent="0.25">
      <c r="A22" t="s">
        <v>50</v>
      </c>
      <c r="B22">
        <v>0.40794933999999999</v>
      </c>
      <c r="C22">
        <v>0.37669904999999998</v>
      </c>
      <c r="D22">
        <v>0.41414549000000001</v>
      </c>
      <c r="E22">
        <v>0.40000438999999999</v>
      </c>
      <c r="F22">
        <v>0.38798926</v>
      </c>
      <c r="G22">
        <v>0.42541813000000001</v>
      </c>
      <c r="H22">
        <v>0.44079794</v>
      </c>
      <c r="I22">
        <v>0.43470059</v>
      </c>
      <c r="J22">
        <v>0.41390292000000001</v>
      </c>
      <c r="K22">
        <v>0.42541678999999999</v>
      </c>
      <c r="L22">
        <v>0.40159124000000002</v>
      </c>
      <c r="M22">
        <v>0.39370757000000001</v>
      </c>
      <c r="N22">
        <v>0.44811981000000001</v>
      </c>
      <c r="O22">
        <v>0.44564905999999999</v>
      </c>
      <c r="P22">
        <v>0.44525574000000001</v>
      </c>
      <c r="Q22">
        <v>0.42008033</v>
      </c>
      <c r="R22">
        <v>0.45807546999999998</v>
      </c>
      <c r="S22">
        <v>0.41478616000000001</v>
      </c>
    </row>
    <row r="23" spans="1:19" x14ac:dyDescent="0.25">
      <c r="A23" t="s">
        <v>51</v>
      </c>
      <c r="B23">
        <v>0.41095890000000002</v>
      </c>
      <c r="C23">
        <v>0.42388261999999999</v>
      </c>
      <c r="D23">
        <v>0.44564905999999999</v>
      </c>
      <c r="E23">
        <v>0.42735515000000002</v>
      </c>
      <c r="F23">
        <v>0.41754599999999997</v>
      </c>
      <c r="G23">
        <v>0.39852674999999999</v>
      </c>
      <c r="H23">
        <v>0.45579533999999999</v>
      </c>
      <c r="I23">
        <v>0.43239836999999998</v>
      </c>
      <c r="J23">
        <v>0.40741768</v>
      </c>
      <c r="K23">
        <v>0.41176438999999998</v>
      </c>
      <c r="L23">
        <v>0.42571158999999997</v>
      </c>
      <c r="M23">
        <v>0.45508273999999999</v>
      </c>
      <c r="N23">
        <v>0.44893001999999999</v>
      </c>
      <c r="O23">
        <v>0.44657891</v>
      </c>
      <c r="P23">
        <v>0.41754599999999997</v>
      </c>
      <c r="Q23">
        <v>0.42426646000000001</v>
      </c>
      <c r="R23">
        <v>0.41390292000000001</v>
      </c>
      <c r="S23">
        <v>0.45896436000000002</v>
      </c>
    </row>
    <row r="24" spans="1:19" x14ac:dyDescent="0.25">
      <c r="A24" t="s">
        <v>52</v>
      </c>
      <c r="B24">
        <v>0.41863444</v>
      </c>
      <c r="C24">
        <v>0.42177629</v>
      </c>
      <c r="D24">
        <v>0.43420998</v>
      </c>
      <c r="E24">
        <v>0.44420879000000002</v>
      </c>
      <c r="F24">
        <v>0.41126520999999999</v>
      </c>
      <c r="G24">
        <v>0.44176272999999999</v>
      </c>
      <c r="H24">
        <v>0.43023597000000002</v>
      </c>
      <c r="I24">
        <v>0.44340154999999998</v>
      </c>
      <c r="J24">
        <v>0.42796342999999998</v>
      </c>
      <c r="K24">
        <v>0.42329094</v>
      </c>
      <c r="L24">
        <v>0.45823883999999998</v>
      </c>
      <c r="M24">
        <v>0.42240075999999999</v>
      </c>
      <c r="N24">
        <v>0.41289593000000002</v>
      </c>
      <c r="O24">
        <v>0.40287990000000001</v>
      </c>
      <c r="P24">
        <v>0.41289593000000002</v>
      </c>
      <c r="Q24">
        <v>0.44283662000000001</v>
      </c>
      <c r="R24">
        <v>0.46709066999999999</v>
      </c>
      <c r="S24">
        <v>0.4094449</v>
      </c>
    </row>
    <row r="25" spans="1:19" x14ac:dyDescent="0.25">
      <c r="A25" t="s">
        <v>53</v>
      </c>
      <c r="B25">
        <v>0.41150829999999999</v>
      </c>
      <c r="C25">
        <v>0.40798010000000001</v>
      </c>
      <c r="D25">
        <v>0.46334871</v>
      </c>
      <c r="E25">
        <v>0.39501039999999998</v>
      </c>
      <c r="F25">
        <v>0.42123898999999998</v>
      </c>
      <c r="G25">
        <v>0.41618417000000002</v>
      </c>
      <c r="H25">
        <v>0.43583315</v>
      </c>
      <c r="I25">
        <v>0.41478616000000001</v>
      </c>
      <c r="J25">
        <v>0.43470059</v>
      </c>
      <c r="K25">
        <v>0.42735515000000002</v>
      </c>
      <c r="L25">
        <v>0.42052346000000002</v>
      </c>
      <c r="M25">
        <v>0.44564905999999999</v>
      </c>
      <c r="N25">
        <v>0.43040293000000002</v>
      </c>
      <c r="O25">
        <v>0.43119279999999999</v>
      </c>
      <c r="P25">
        <v>0.45508273999999999</v>
      </c>
      <c r="Q25">
        <v>0.43397896000000002</v>
      </c>
      <c r="R25">
        <v>0.41953287</v>
      </c>
      <c r="S25">
        <v>0.41820970000000002</v>
      </c>
    </row>
    <row r="26" spans="1:19" x14ac:dyDescent="0.25">
      <c r="A26" t="s">
        <v>54</v>
      </c>
      <c r="B26">
        <v>0.40985158999999999</v>
      </c>
      <c r="C26">
        <v>0.41820970000000002</v>
      </c>
      <c r="D26">
        <v>0.44426515</v>
      </c>
      <c r="E26">
        <v>0.44986232999999998</v>
      </c>
      <c r="F26">
        <v>0.41754599999999997</v>
      </c>
      <c r="G26">
        <v>0.41676038999999998</v>
      </c>
      <c r="H26">
        <v>0.44237612999999998</v>
      </c>
      <c r="I26">
        <v>0.43498268000000001</v>
      </c>
      <c r="J26">
        <v>0.42644609</v>
      </c>
      <c r="K26">
        <v>0.38993130999999998</v>
      </c>
      <c r="L26">
        <v>0.42915977999999999</v>
      </c>
      <c r="M26">
        <v>0.41673357999999999</v>
      </c>
      <c r="N26">
        <v>0.41670014</v>
      </c>
      <c r="O26">
        <v>0.45170512000000002</v>
      </c>
      <c r="P26">
        <v>0.45901869000000001</v>
      </c>
      <c r="Q26">
        <v>0.43729013999999999</v>
      </c>
      <c r="R26">
        <v>0.47336087999999998</v>
      </c>
      <c r="S26">
        <v>0.46121906000000001</v>
      </c>
    </row>
    <row r="27" spans="1:19" x14ac:dyDescent="0.25">
      <c r="A27" t="s">
        <v>55</v>
      </c>
      <c r="B27">
        <v>0.41194121</v>
      </c>
      <c r="C27">
        <v>0.42222187</v>
      </c>
      <c r="D27">
        <v>0.45321505000000001</v>
      </c>
      <c r="E27">
        <v>0.42260843999999997</v>
      </c>
      <c r="F27">
        <v>0.43583315</v>
      </c>
      <c r="G27">
        <v>0.43685998999999998</v>
      </c>
      <c r="H27">
        <v>0.39107111</v>
      </c>
      <c r="I27">
        <v>0.45479713999999999</v>
      </c>
      <c r="J27">
        <v>0.42123898999999998</v>
      </c>
      <c r="K27">
        <v>0.44918158000000002</v>
      </c>
      <c r="L27">
        <v>0.42936767999999997</v>
      </c>
      <c r="M27">
        <v>0.44259239</v>
      </c>
      <c r="N27">
        <v>0.46254805999999998</v>
      </c>
      <c r="O27">
        <v>0.40010446</v>
      </c>
      <c r="P27">
        <v>0.44691498000000002</v>
      </c>
      <c r="Q27">
        <v>0.44259239</v>
      </c>
      <c r="R27">
        <v>0.40535233999999998</v>
      </c>
      <c r="S27">
        <v>0.45674645000000003</v>
      </c>
    </row>
    <row r="28" spans="1:19" x14ac:dyDescent="0.25">
      <c r="A28" t="s">
        <v>56</v>
      </c>
      <c r="B28">
        <v>0.38380341000000001</v>
      </c>
      <c r="C28">
        <v>0.43446371</v>
      </c>
      <c r="D28">
        <v>0.39990372000000002</v>
      </c>
      <c r="E28">
        <v>0.39295845000000001</v>
      </c>
      <c r="F28">
        <v>0.40577062000000003</v>
      </c>
      <c r="G28">
        <v>0.41554636</v>
      </c>
      <c r="H28">
        <v>0.40094288</v>
      </c>
      <c r="I28">
        <v>0.42682846000000002</v>
      </c>
      <c r="J28">
        <v>0.45486476999999997</v>
      </c>
      <c r="K28">
        <v>0.37872459000000003</v>
      </c>
      <c r="L28">
        <v>0.48655722000000001</v>
      </c>
      <c r="M28">
        <v>0.44948671000000001</v>
      </c>
      <c r="N28">
        <v>0.44371203999999997</v>
      </c>
      <c r="O28">
        <v>0.41618417000000002</v>
      </c>
      <c r="P28">
        <v>0.44090220000000002</v>
      </c>
      <c r="Q28">
        <v>0.45005683000000002</v>
      </c>
      <c r="R28">
        <v>0.47130018000000001</v>
      </c>
      <c r="S28">
        <v>0.41487265000000001</v>
      </c>
    </row>
    <row r="29" spans="1:19" x14ac:dyDescent="0.25">
      <c r="A29" t="s">
        <v>57</v>
      </c>
      <c r="B29">
        <v>0.42162691000000002</v>
      </c>
      <c r="C29">
        <v>0.38525411999999998</v>
      </c>
      <c r="D29">
        <v>0.43532842999999999</v>
      </c>
      <c r="E29">
        <v>0.43650855</v>
      </c>
      <c r="F29">
        <v>0.41610461999999998</v>
      </c>
      <c r="G29">
        <v>0.39518442999999998</v>
      </c>
      <c r="H29">
        <v>0.40597420000000001</v>
      </c>
      <c r="I29">
        <v>0.44614245000000002</v>
      </c>
      <c r="J29">
        <v>0.43583991</v>
      </c>
      <c r="K29">
        <v>0.39949588000000003</v>
      </c>
      <c r="L29">
        <v>0.41390292000000001</v>
      </c>
      <c r="M29">
        <v>0.44657891</v>
      </c>
      <c r="N29">
        <v>0.46877613000000001</v>
      </c>
      <c r="O29">
        <v>0.44614245000000002</v>
      </c>
      <c r="P29">
        <v>0.45614511000000002</v>
      </c>
      <c r="Q29">
        <v>0.43203101999999999</v>
      </c>
      <c r="R29">
        <v>0.39703186000000001</v>
      </c>
      <c r="S29">
        <v>0.42814468999999999</v>
      </c>
    </row>
    <row r="30" spans="1:19" x14ac:dyDescent="0.25">
      <c r="A30" t="s">
        <v>58</v>
      </c>
      <c r="B30">
        <v>0.39578644000000002</v>
      </c>
      <c r="C30">
        <v>0.45328544999999998</v>
      </c>
      <c r="D30">
        <v>0.42822696999999998</v>
      </c>
      <c r="E30">
        <v>0.42541813000000001</v>
      </c>
      <c r="F30">
        <v>0.46482986999999998</v>
      </c>
      <c r="G30">
        <v>0.39704907</v>
      </c>
      <c r="H30">
        <v>0.41820970000000002</v>
      </c>
      <c r="I30">
        <v>0.42067141000000002</v>
      </c>
      <c r="J30">
        <v>0.38384505000000002</v>
      </c>
      <c r="K30">
        <v>0.42814468999999999</v>
      </c>
      <c r="L30">
        <v>0.40598971</v>
      </c>
      <c r="M30">
        <v>0.47427554999999999</v>
      </c>
      <c r="N30">
        <v>0.40725843</v>
      </c>
      <c r="O30">
        <v>0.44893001999999999</v>
      </c>
      <c r="P30">
        <v>0.45026494</v>
      </c>
      <c r="Q30">
        <v>0.45508273999999999</v>
      </c>
      <c r="R30">
        <v>0.44024767999999997</v>
      </c>
      <c r="S30">
        <v>0.42729409000000002</v>
      </c>
    </row>
    <row r="31" spans="1:19" x14ac:dyDescent="0.25">
      <c r="A31" t="s">
        <v>59</v>
      </c>
      <c r="B31">
        <v>0.45936219</v>
      </c>
      <c r="C31">
        <v>0.48683646000000003</v>
      </c>
      <c r="D31">
        <v>0.42735515000000002</v>
      </c>
      <c r="E31">
        <v>0.42814468999999999</v>
      </c>
      <c r="F31">
        <v>0.40912411999999998</v>
      </c>
      <c r="G31">
        <v>0.4047229</v>
      </c>
      <c r="H31">
        <v>0.42618297999999999</v>
      </c>
      <c r="I31">
        <v>0.43011936000000001</v>
      </c>
      <c r="J31">
        <v>0.39578644000000002</v>
      </c>
      <c r="K31">
        <v>0.43663762</v>
      </c>
      <c r="L31">
        <v>0.46442198000000001</v>
      </c>
      <c r="M31">
        <v>0.44893001999999999</v>
      </c>
      <c r="N31">
        <v>0.43855432999999999</v>
      </c>
      <c r="O31">
        <v>0.44310132000000002</v>
      </c>
      <c r="P31">
        <v>0.40861840999999999</v>
      </c>
      <c r="Q31">
        <v>0.44918158000000002</v>
      </c>
      <c r="R31">
        <v>0.43623551999999999</v>
      </c>
      <c r="S31">
        <v>0.41046339999999998</v>
      </c>
    </row>
    <row r="32" spans="1:19" x14ac:dyDescent="0.25">
      <c r="A32" t="s">
        <v>60</v>
      </c>
      <c r="B32">
        <f>AVERAGE(B2:B31)</f>
        <v>0.40823491633333348</v>
      </c>
      <c r="C32">
        <f t="shared" ref="C32:S32" si="0">AVERAGE(C2:C31)</f>
        <v>0.42143275066666663</v>
      </c>
      <c r="D32">
        <f t="shared" si="0"/>
        <v>0.42743978200000005</v>
      </c>
      <c r="E32">
        <f t="shared" si="0"/>
        <v>0.41926373966666663</v>
      </c>
      <c r="F32">
        <f t="shared" si="0"/>
        <v>0.42698454299999994</v>
      </c>
      <c r="G32">
        <f t="shared" si="0"/>
        <v>0.42391173333333343</v>
      </c>
      <c r="H32">
        <f t="shared" si="0"/>
        <v>0.42738794433333333</v>
      </c>
      <c r="I32">
        <f t="shared" si="0"/>
        <v>0.42677761866666675</v>
      </c>
      <c r="J32">
        <f t="shared" si="0"/>
        <v>0.41920916266666669</v>
      </c>
      <c r="K32">
        <f t="shared" si="0"/>
        <v>0.41756040166666675</v>
      </c>
      <c r="L32">
        <f t="shared" si="0"/>
        <v>0.43317224300000007</v>
      </c>
      <c r="M32">
        <f t="shared" si="0"/>
        <v>0.43845789666666662</v>
      </c>
      <c r="N32">
        <f t="shared" si="0"/>
        <v>0.43641498833333331</v>
      </c>
      <c r="O32">
        <f t="shared" si="0"/>
        <v>0.43472399799999994</v>
      </c>
      <c r="P32">
        <f t="shared" si="0"/>
        <v>0.43708073633333344</v>
      </c>
      <c r="Q32">
        <f t="shared" si="0"/>
        <v>0.43297350266666651</v>
      </c>
      <c r="R32">
        <f t="shared" si="0"/>
        <v>0.43205266133333342</v>
      </c>
      <c r="S32">
        <f t="shared" si="0"/>
        <v>0.44237550866666664</v>
      </c>
    </row>
    <row r="33" spans="1:19" x14ac:dyDescent="0.25">
      <c r="A33" t="s">
        <v>61</v>
      </c>
      <c r="B33">
        <f>_xlfn.STDEV.P(B2:B31)</f>
        <v>1.9350837006944944E-2</v>
      </c>
      <c r="C33">
        <f t="shared" ref="C33:S33" si="1">_xlfn.STDEV.P(C2:C31)</f>
        <v>2.6901466052916885E-2</v>
      </c>
      <c r="D33">
        <f t="shared" si="1"/>
        <v>1.7377096413477209E-2</v>
      </c>
      <c r="E33">
        <f t="shared" si="1"/>
        <v>2.0121412623325341E-2</v>
      </c>
      <c r="F33">
        <f t="shared" si="1"/>
        <v>1.8389626432098825E-2</v>
      </c>
      <c r="G33">
        <f t="shared" si="1"/>
        <v>2.062255012436149E-2</v>
      </c>
      <c r="H33">
        <f t="shared" si="1"/>
        <v>2.3273442789627362E-2</v>
      </c>
      <c r="I33">
        <f t="shared" si="1"/>
        <v>1.8975126538543687E-2</v>
      </c>
      <c r="J33">
        <f t="shared" si="1"/>
        <v>1.9409496822056792E-2</v>
      </c>
      <c r="K33">
        <f t="shared" si="1"/>
        <v>2.5719248752715036E-2</v>
      </c>
      <c r="L33">
        <f t="shared" si="1"/>
        <v>2.4096792883729037E-2</v>
      </c>
      <c r="M33">
        <f t="shared" si="1"/>
        <v>2.2453715111876008E-2</v>
      </c>
      <c r="N33">
        <f t="shared" si="1"/>
        <v>1.9975515350672862E-2</v>
      </c>
      <c r="O33">
        <f t="shared" si="1"/>
        <v>2.0716432520593311E-2</v>
      </c>
      <c r="P33">
        <f t="shared" si="1"/>
        <v>2.3362387337473815E-2</v>
      </c>
      <c r="Q33">
        <f t="shared" si="1"/>
        <v>1.927321594526887E-2</v>
      </c>
      <c r="R33">
        <f t="shared" si="1"/>
        <v>2.3241212962046495E-2</v>
      </c>
      <c r="S33">
        <f t="shared" si="1"/>
        <v>2.3898830417001402E-2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1A3D3-5BC5-4456-8C58-0BE256069E71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102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0.38384505000000002</v>
      </c>
      <c r="C2">
        <v>0.41463480000000003</v>
      </c>
      <c r="D2">
        <v>0.40308676999999998</v>
      </c>
      <c r="E2">
        <v>0.43586867000000001</v>
      </c>
      <c r="F2">
        <v>0.43250926000000001</v>
      </c>
      <c r="G2">
        <v>0.39007330000000001</v>
      </c>
      <c r="H2">
        <v>0.42177629</v>
      </c>
      <c r="I2">
        <v>0.41103284000000001</v>
      </c>
      <c r="J2">
        <v>0.38860813999999999</v>
      </c>
      <c r="K2">
        <v>0.43203101999999999</v>
      </c>
      <c r="L2">
        <v>0.38794444</v>
      </c>
      <c r="M2">
        <v>0.42079075999999999</v>
      </c>
      <c r="N2">
        <v>0.38336857000000002</v>
      </c>
      <c r="O2">
        <v>0.35499835000000002</v>
      </c>
      <c r="P2">
        <v>0.38738845</v>
      </c>
      <c r="Q2">
        <v>0.37466037000000002</v>
      </c>
      <c r="R2">
        <v>0.38672171</v>
      </c>
      <c r="S2">
        <v>0.38638634999999999</v>
      </c>
    </row>
    <row r="3" spans="1:19" x14ac:dyDescent="0.25">
      <c r="A3" t="s">
        <v>31</v>
      </c>
      <c r="B3">
        <v>0.33299191</v>
      </c>
      <c r="C3">
        <v>0.38833116000000001</v>
      </c>
      <c r="D3">
        <v>0.40676158000000001</v>
      </c>
      <c r="E3">
        <v>0.39482001</v>
      </c>
      <c r="F3">
        <v>0.45122024999999999</v>
      </c>
      <c r="G3">
        <v>0.41537315000000002</v>
      </c>
      <c r="H3">
        <v>0.42928000999999999</v>
      </c>
      <c r="I3">
        <v>0.40535233999999998</v>
      </c>
      <c r="J3">
        <v>0.41820970000000002</v>
      </c>
      <c r="K3">
        <v>0.41537315000000002</v>
      </c>
      <c r="L3">
        <v>0.41002821</v>
      </c>
      <c r="M3">
        <v>0.40676158000000001</v>
      </c>
      <c r="N3">
        <v>0.35653754999999998</v>
      </c>
      <c r="O3">
        <v>0.41150829999999999</v>
      </c>
      <c r="P3">
        <v>0.38703304999999999</v>
      </c>
      <c r="Q3">
        <v>0.38187855999999998</v>
      </c>
      <c r="R3">
        <v>0.38905857999999999</v>
      </c>
      <c r="S3">
        <v>0.39099295000000001</v>
      </c>
    </row>
    <row r="4" spans="1:19" x14ac:dyDescent="0.25">
      <c r="A4" t="s">
        <v>32</v>
      </c>
      <c r="B4">
        <v>0.42222187</v>
      </c>
      <c r="C4">
        <v>0.47130018000000001</v>
      </c>
      <c r="D4">
        <v>0.39482001</v>
      </c>
      <c r="E4">
        <v>0.4094449</v>
      </c>
      <c r="F4">
        <v>0.41095890000000002</v>
      </c>
      <c r="G4">
        <v>0.38140686000000001</v>
      </c>
      <c r="H4">
        <v>0.45440118000000002</v>
      </c>
      <c r="I4">
        <v>0.43036987999999998</v>
      </c>
      <c r="J4">
        <v>0.41743156999999997</v>
      </c>
      <c r="K4">
        <v>0.42022222999999997</v>
      </c>
      <c r="L4">
        <v>0.37387194000000001</v>
      </c>
      <c r="M4">
        <v>0.4175217</v>
      </c>
      <c r="N4">
        <v>0.39161504000000003</v>
      </c>
      <c r="O4">
        <v>0.38594479999999998</v>
      </c>
      <c r="P4">
        <v>0.42388261999999999</v>
      </c>
      <c r="Q4">
        <v>0.37214458</v>
      </c>
      <c r="R4">
        <v>0.39949588000000003</v>
      </c>
      <c r="S4">
        <v>0.39761363</v>
      </c>
    </row>
    <row r="5" spans="1:19" x14ac:dyDescent="0.25">
      <c r="A5" t="s">
        <v>33</v>
      </c>
      <c r="B5">
        <v>0.44908369999999997</v>
      </c>
      <c r="C5">
        <v>0.40996697999999998</v>
      </c>
      <c r="D5">
        <v>0.42928000999999999</v>
      </c>
      <c r="E5">
        <v>0.41618417000000002</v>
      </c>
      <c r="F5">
        <v>0.40094288</v>
      </c>
      <c r="G5">
        <v>0.39109254999999998</v>
      </c>
      <c r="H5">
        <v>0.40108714000000001</v>
      </c>
      <c r="I5">
        <v>0.42150711000000002</v>
      </c>
      <c r="J5">
        <v>0.39996042999999998</v>
      </c>
      <c r="K5">
        <v>0.40741768</v>
      </c>
      <c r="L5">
        <v>0.37733970999999999</v>
      </c>
      <c r="M5">
        <v>0.39386726</v>
      </c>
      <c r="N5">
        <v>0.40267096000000002</v>
      </c>
      <c r="O5">
        <v>0.36731743</v>
      </c>
      <c r="P5">
        <v>0.41482078</v>
      </c>
      <c r="Q5">
        <v>0.40217528000000002</v>
      </c>
      <c r="R5">
        <v>0.40598971</v>
      </c>
      <c r="S5">
        <v>0.38594479999999998</v>
      </c>
    </row>
    <row r="6" spans="1:19" x14ac:dyDescent="0.25">
      <c r="A6" t="s">
        <v>34</v>
      </c>
      <c r="B6">
        <v>0.40535233999999998</v>
      </c>
      <c r="C6">
        <v>0.43009399999999998</v>
      </c>
      <c r="D6">
        <v>0.47427554999999999</v>
      </c>
      <c r="E6">
        <v>0.41289593000000002</v>
      </c>
      <c r="F6">
        <v>0.39501039999999998</v>
      </c>
      <c r="G6">
        <v>0.39907461</v>
      </c>
      <c r="H6">
        <v>0.40267096000000002</v>
      </c>
      <c r="I6">
        <v>0.39161504000000003</v>
      </c>
      <c r="J6">
        <v>0.42776353</v>
      </c>
      <c r="K6">
        <v>0.39295845000000001</v>
      </c>
      <c r="L6">
        <v>0.44788367000000001</v>
      </c>
      <c r="M6">
        <v>0.41965603000000001</v>
      </c>
      <c r="N6">
        <v>0.37918555999999998</v>
      </c>
      <c r="O6">
        <v>0.40017343999999999</v>
      </c>
      <c r="P6">
        <v>0.41585222999999999</v>
      </c>
      <c r="Q6">
        <v>0.36603331</v>
      </c>
      <c r="R6">
        <v>0.43874600000000002</v>
      </c>
      <c r="S6">
        <v>0.38672171</v>
      </c>
    </row>
    <row r="7" spans="1:19" x14ac:dyDescent="0.25">
      <c r="A7" t="s">
        <v>35</v>
      </c>
      <c r="B7">
        <v>0.38073711999999998</v>
      </c>
      <c r="C7">
        <v>0.41524825999999998</v>
      </c>
      <c r="D7">
        <v>0.38672171</v>
      </c>
      <c r="E7">
        <v>0.39899357000000002</v>
      </c>
      <c r="F7">
        <v>0.36731743</v>
      </c>
      <c r="G7">
        <v>0.43136732</v>
      </c>
      <c r="H7">
        <v>0.44887431999999999</v>
      </c>
      <c r="I7">
        <v>0.42123898999999998</v>
      </c>
      <c r="J7">
        <v>0.42281629999999998</v>
      </c>
      <c r="K7">
        <v>0.42936767999999997</v>
      </c>
      <c r="L7">
        <v>0.38336857000000002</v>
      </c>
      <c r="M7">
        <v>0.39004119999999998</v>
      </c>
      <c r="N7">
        <v>0.37918555999999998</v>
      </c>
      <c r="O7">
        <v>0.37020720000000001</v>
      </c>
      <c r="P7">
        <v>0.41077566999999998</v>
      </c>
      <c r="Q7">
        <v>0.39811758000000003</v>
      </c>
      <c r="R7">
        <v>0.38672171</v>
      </c>
      <c r="S7">
        <v>0.37459935999999999</v>
      </c>
    </row>
    <row r="8" spans="1:19" x14ac:dyDescent="0.25">
      <c r="A8" t="s">
        <v>36</v>
      </c>
      <c r="B8">
        <v>0.39432789000000001</v>
      </c>
      <c r="C8">
        <v>0.44501949000000002</v>
      </c>
      <c r="D8">
        <v>0.42735515000000002</v>
      </c>
      <c r="E8">
        <v>0.41463480000000003</v>
      </c>
      <c r="F8">
        <v>0.40676158000000001</v>
      </c>
      <c r="G8">
        <v>0.45068131</v>
      </c>
      <c r="H8">
        <v>0.42980221000000002</v>
      </c>
      <c r="I8">
        <v>0.37879822000000002</v>
      </c>
      <c r="J8">
        <v>0.43856246999999998</v>
      </c>
      <c r="K8">
        <v>0.45283542999999998</v>
      </c>
      <c r="L8">
        <v>0.41971750000000002</v>
      </c>
      <c r="M8">
        <v>0.43776953000000002</v>
      </c>
      <c r="N8">
        <v>0.39907461</v>
      </c>
      <c r="O8">
        <v>0.39220762999999997</v>
      </c>
      <c r="P8">
        <v>0.43217129999999998</v>
      </c>
      <c r="Q8">
        <v>0.41478616000000001</v>
      </c>
      <c r="R8">
        <v>0.38860813999999999</v>
      </c>
      <c r="S8">
        <v>0.41965603000000001</v>
      </c>
    </row>
    <row r="9" spans="1:19" x14ac:dyDescent="0.25">
      <c r="A9" t="s">
        <v>37</v>
      </c>
      <c r="B9">
        <v>0.41947485000000001</v>
      </c>
      <c r="C9">
        <v>0.40878712</v>
      </c>
      <c r="D9">
        <v>0.41917365000000001</v>
      </c>
      <c r="E9">
        <v>0.38073711999999998</v>
      </c>
      <c r="F9">
        <v>0.41077566999999998</v>
      </c>
      <c r="G9">
        <v>0.43275129000000001</v>
      </c>
      <c r="H9">
        <v>0.43855432999999999</v>
      </c>
      <c r="I9">
        <v>0.38905857999999999</v>
      </c>
      <c r="J9">
        <v>0.39907461</v>
      </c>
      <c r="K9">
        <v>0.36890275</v>
      </c>
      <c r="L9">
        <v>0.42168897999999999</v>
      </c>
      <c r="M9">
        <v>0.40649278999999999</v>
      </c>
      <c r="N9">
        <v>0.43203101999999999</v>
      </c>
      <c r="O9">
        <v>0.4175217</v>
      </c>
      <c r="P9">
        <v>0.39705478</v>
      </c>
      <c r="Q9">
        <v>0.34503197000000002</v>
      </c>
      <c r="R9">
        <v>0.3621451</v>
      </c>
      <c r="S9">
        <v>0.42123898999999998</v>
      </c>
    </row>
    <row r="10" spans="1:19" x14ac:dyDescent="0.25">
      <c r="A10" t="s">
        <v>38</v>
      </c>
      <c r="B10">
        <v>0.40396794000000003</v>
      </c>
      <c r="C10">
        <v>0.42541813000000001</v>
      </c>
      <c r="D10">
        <v>0.40741768</v>
      </c>
      <c r="E10">
        <v>0.41500226000000001</v>
      </c>
      <c r="F10">
        <v>0.43583991</v>
      </c>
      <c r="G10">
        <v>0.44237612999999998</v>
      </c>
      <c r="H10">
        <v>0.38175251999999998</v>
      </c>
      <c r="I10">
        <v>0.46252826000000002</v>
      </c>
      <c r="J10">
        <v>0.39578644000000002</v>
      </c>
      <c r="K10">
        <v>0.41097830000000002</v>
      </c>
      <c r="L10">
        <v>0.37387194000000001</v>
      </c>
      <c r="M10">
        <v>0.37466037000000002</v>
      </c>
      <c r="N10">
        <v>0.38273675000000001</v>
      </c>
      <c r="O10">
        <v>0.42735515000000002</v>
      </c>
      <c r="P10">
        <v>0.40535233999999998</v>
      </c>
      <c r="Q10">
        <v>0.41500226000000001</v>
      </c>
      <c r="R10">
        <v>0.40741768</v>
      </c>
      <c r="S10">
        <v>0.43799289000000002</v>
      </c>
    </row>
    <row r="11" spans="1:19" x14ac:dyDescent="0.25">
      <c r="A11" t="s">
        <v>39</v>
      </c>
      <c r="B11">
        <v>0.39295845000000001</v>
      </c>
      <c r="C11">
        <v>0.41736852000000002</v>
      </c>
      <c r="D11">
        <v>0.45701958999999998</v>
      </c>
      <c r="E11">
        <v>0.42735515000000002</v>
      </c>
      <c r="F11">
        <v>0.40996697999999998</v>
      </c>
      <c r="G11">
        <v>0.40163021999999998</v>
      </c>
      <c r="H11">
        <v>0.45479713999999999</v>
      </c>
      <c r="I11">
        <v>0.39811758000000003</v>
      </c>
      <c r="J11">
        <v>0.40207869000000002</v>
      </c>
      <c r="K11">
        <v>0.41618417000000002</v>
      </c>
      <c r="L11">
        <v>0.42532961000000002</v>
      </c>
      <c r="M11">
        <v>0.36317322000000002</v>
      </c>
      <c r="N11">
        <v>0.37799222999999998</v>
      </c>
      <c r="O11">
        <v>0.39207987999999999</v>
      </c>
      <c r="P11">
        <v>0.35987574</v>
      </c>
      <c r="Q11">
        <v>0.41318515</v>
      </c>
      <c r="R11">
        <v>0.36525208999999997</v>
      </c>
      <c r="S11">
        <v>0.38738845</v>
      </c>
    </row>
    <row r="12" spans="1:19" x14ac:dyDescent="0.25">
      <c r="A12" t="s">
        <v>40</v>
      </c>
      <c r="B12">
        <v>0.42541678999999999</v>
      </c>
      <c r="C12">
        <v>0.39501039999999998</v>
      </c>
      <c r="D12">
        <v>0.40507365000000001</v>
      </c>
      <c r="E12">
        <v>0.41670014</v>
      </c>
      <c r="F12">
        <v>0.40598971</v>
      </c>
      <c r="G12">
        <v>0.41095890000000002</v>
      </c>
      <c r="H12">
        <v>0.38087708999999997</v>
      </c>
      <c r="I12">
        <v>0.44501412000000001</v>
      </c>
      <c r="J12">
        <v>0.42776353</v>
      </c>
      <c r="K12">
        <v>0.45328544999999998</v>
      </c>
      <c r="L12">
        <v>0.41478616000000001</v>
      </c>
      <c r="M12">
        <v>0.39300702999999998</v>
      </c>
      <c r="N12">
        <v>0.36846422000000001</v>
      </c>
      <c r="O12">
        <v>0.40985158999999999</v>
      </c>
      <c r="P12">
        <v>0.39007330000000001</v>
      </c>
      <c r="Q12">
        <v>0.39432789000000001</v>
      </c>
      <c r="R12">
        <v>0.43211326999999999</v>
      </c>
      <c r="S12">
        <v>0.39370757000000001</v>
      </c>
    </row>
    <row r="13" spans="1:19" x14ac:dyDescent="0.25">
      <c r="A13" t="s">
        <v>41</v>
      </c>
      <c r="B13">
        <v>0.37034476</v>
      </c>
      <c r="C13">
        <v>0.42364625</v>
      </c>
      <c r="D13">
        <v>0.39542157999999999</v>
      </c>
      <c r="E13">
        <v>0.43023597000000002</v>
      </c>
      <c r="F13">
        <v>0.42052346000000002</v>
      </c>
      <c r="G13">
        <v>0.46252113</v>
      </c>
      <c r="H13">
        <v>0.39190554999999999</v>
      </c>
      <c r="I13">
        <v>0.40404040000000002</v>
      </c>
      <c r="J13">
        <v>0.41478616000000001</v>
      </c>
      <c r="K13">
        <v>0.42240075999999999</v>
      </c>
      <c r="L13">
        <v>0.44712963</v>
      </c>
      <c r="M13">
        <v>0.37247910000000001</v>
      </c>
      <c r="N13">
        <v>0.39161504000000003</v>
      </c>
      <c r="O13">
        <v>0.37343357999999999</v>
      </c>
      <c r="P13">
        <v>0.38905857999999999</v>
      </c>
      <c r="Q13">
        <v>0.41077566999999998</v>
      </c>
      <c r="R13">
        <v>0.39852674999999999</v>
      </c>
      <c r="S13">
        <v>0.36049469000000001</v>
      </c>
    </row>
    <row r="14" spans="1:19" x14ac:dyDescent="0.25">
      <c r="A14" t="s">
        <v>42</v>
      </c>
      <c r="B14">
        <v>0.39581656999999998</v>
      </c>
      <c r="C14">
        <v>0.43031950000000002</v>
      </c>
      <c r="D14">
        <v>0.44371203999999997</v>
      </c>
      <c r="E14">
        <v>0.42364625</v>
      </c>
      <c r="F14">
        <v>0.40676158000000001</v>
      </c>
      <c r="G14">
        <v>0.41709478999999999</v>
      </c>
      <c r="H14">
        <v>0.40215247999999998</v>
      </c>
      <c r="I14">
        <v>0.39089310999999999</v>
      </c>
      <c r="J14">
        <v>0.37575077000000001</v>
      </c>
      <c r="K14">
        <v>0.42541813000000001</v>
      </c>
      <c r="L14">
        <v>0.39578644000000002</v>
      </c>
      <c r="M14">
        <v>0.39488243000000001</v>
      </c>
      <c r="N14">
        <v>0.35786222000000001</v>
      </c>
      <c r="O14">
        <v>0.36947305000000003</v>
      </c>
      <c r="P14">
        <v>0.35297592999999999</v>
      </c>
      <c r="Q14">
        <v>0.39949588000000003</v>
      </c>
      <c r="R14">
        <v>0.44757392000000001</v>
      </c>
      <c r="S14">
        <v>0.37964618999999999</v>
      </c>
    </row>
    <row r="15" spans="1:19" x14ac:dyDescent="0.25">
      <c r="A15" t="s">
        <v>43</v>
      </c>
      <c r="B15">
        <v>0.43782678000000003</v>
      </c>
      <c r="C15">
        <v>0.38669786</v>
      </c>
      <c r="D15">
        <v>0.45353661000000001</v>
      </c>
      <c r="E15">
        <v>0.45075031999999998</v>
      </c>
      <c r="F15">
        <v>0.41863444</v>
      </c>
      <c r="G15">
        <v>0.39267147000000002</v>
      </c>
      <c r="H15">
        <v>0.41095890000000002</v>
      </c>
      <c r="I15">
        <v>0.41778925</v>
      </c>
      <c r="J15">
        <v>0.36731743</v>
      </c>
      <c r="K15">
        <v>0.39267147000000002</v>
      </c>
      <c r="L15">
        <v>0.42329094</v>
      </c>
      <c r="M15">
        <v>0.41150829999999999</v>
      </c>
      <c r="N15">
        <v>0.40443301999999998</v>
      </c>
      <c r="O15">
        <v>0.42067141000000002</v>
      </c>
      <c r="P15">
        <v>0.34503197000000002</v>
      </c>
      <c r="Q15">
        <v>0.39482001</v>
      </c>
      <c r="R15">
        <v>0.39081497999999998</v>
      </c>
      <c r="S15">
        <v>0.37436637</v>
      </c>
    </row>
    <row r="16" spans="1:19" x14ac:dyDescent="0.25">
      <c r="A16" t="s">
        <v>44</v>
      </c>
      <c r="B16">
        <v>0.39004119999999998</v>
      </c>
      <c r="C16">
        <v>0.40432987999999997</v>
      </c>
      <c r="D16">
        <v>0.43648730000000002</v>
      </c>
      <c r="E16">
        <v>0.39267147000000002</v>
      </c>
      <c r="F16">
        <v>0.44153586</v>
      </c>
      <c r="G16">
        <v>0.38140686000000001</v>
      </c>
      <c r="H16">
        <v>0.37034476</v>
      </c>
      <c r="I16">
        <v>0.43395588000000002</v>
      </c>
      <c r="J16">
        <v>0.37157937000000002</v>
      </c>
      <c r="K16">
        <v>0.42052346000000002</v>
      </c>
      <c r="L16">
        <v>0.40060562</v>
      </c>
      <c r="M16">
        <v>0.38393227000000002</v>
      </c>
      <c r="N16">
        <v>0.36001076999999998</v>
      </c>
      <c r="O16">
        <v>0.43663762</v>
      </c>
      <c r="P16">
        <v>0.3736719</v>
      </c>
      <c r="Q16">
        <v>0.38187855999999998</v>
      </c>
      <c r="R16">
        <v>0.38175251999999998</v>
      </c>
      <c r="S16">
        <v>0.39852674999999999</v>
      </c>
    </row>
    <row r="17" spans="1:19" x14ac:dyDescent="0.25">
      <c r="A17" t="s">
        <v>45</v>
      </c>
      <c r="B17">
        <v>0.42979492000000002</v>
      </c>
      <c r="C17">
        <v>0.38576185000000002</v>
      </c>
      <c r="D17">
        <v>0.38725490000000001</v>
      </c>
      <c r="E17">
        <v>0.44310132000000002</v>
      </c>
      <c r="F17">
        <v>0.44259239</v>
      </c>
      <c r="G17">
        <v>0.41238474000000003</v>
      </c>
      <c r="H17">
        <v>0.39811758000000003</v>
      </c>
      <c r="I17">
        <v>0.40349210000000002</v>
      </c>
      <c r="J17">
        <v>0.37343357999999999</v>
      </c>
      <c r="K17">
        <v>0.42346882000000002</v>
      </c>
      <c r="L17">
        <v>0.40163021999999998</v>
      </c>
      <c r="M17">
        <v>0.38175251999999998</v>
      </c>
      <c r="N17">
        <v>0.38499436999999997</v>
      </c>
      <c r="O17">
        <v>0.38273675000000001</v>
      </c>
      <c r="P17">
        <v>0.37821223999999998</v>
      </c>
      <c r="Q17">
        <v>0.33575591999999999</v>
      </c>
      <c r="R17">
        <v>0.43136732</v>
      </c>
      <c r="S17">
        <v>0.37604934000000001</v>
      </c>
    </row>
    <row r="18" spans="1:19" x14ac:dyDescent="0.25">
      <c r="A18" t="s">
        <v>46</v>
      </c>
      <c r="B18">
        <v>0.38273675000000001</v>
      </c>
      <c r="C18">
        <v>0.41353382999999999</v>
      </c>
      <c r="D18">
        <v>0.3976556</v>
      </c>
      <c r="E18">
        <v>0.42281629999999998</v>
      </c>
      <c r="F18">
        <v>0.43498268000000001</v>
      </c>
      <c r="G18">
        <v>0.44459203000000003</v>
      </c>
      <c r="H18">
        <v>0.42426646000000001</v>
      </c>
      <c r="I18">
        <v>0.40623681</v>
      </c>
      <c r="J18">
        <v>0.41255593000000002</v>
      </c>
      <c r="K18">
        <v>0.39081497999999998</v>
      </c>
      <c r="L18">
        <v>0.43855432999999999</v>
      </c>
      <c r="M18">
        <v>0.37500892000000002</v>
      </c>
      <c r="N18">
        <v>0.41463480000000003</v>
      </c>
      <c r="O18">
        <v>0.38087708999999997</v>
      </c>
      <c r="P18">
        <v>0.40194239999999998</v>
      </c>
      <c r="Q18">
        <v>0.39104277999999998</v>
      </c>
      <c r="R18">
        <v>0.35987574</v>
      </c>
      <c r="S18">
        <v>0.39611794</v>
      </c>
    </row>
    <row r="19" spans="1:19" x14ac:dyDescent="0.25">
      <c r="A19" t="s">
        <v>47</v>
      </c>
      <c r="B19">
        <v>0.3621451</v>
      </c>
      <c r="C19">
        <v>0.39099295000000001</v>
      </c>
      <c r="D19">
        <v>0.40900959999999997</v>
      </c>
      <c r="E19">
        <v>0.42052346000000002</v>
      </c>
      <c r="F19">
        <v>0.39949588000000003</v>
      </c>
      <c r="G19">
        <v>0.42980221000000002</v>
      </c>
      <c r="H19">
        <v>0.42400038000000001</v>
      </c>
      <c r="I19">
        <v>0.41097830000000002</v>
      </c>
      <c r="J19">
        <v>0.42822696999999998</v>
      </c>
      <c r="K19">
        <v>0.42222187</v>
      </c>
      <c r="L19">
        <v>0.40946961999999998</v>
      </c>
      <c r="M19">
        <v>0.36792408999999998</v>
      </c>
      <c r="N19">
        <v>0.38249512000000002</v>
      </c>
      <c r="O19">
        <v>0.39734733999999999</v>
      </c>
      <c r="P19">
        <v>0.33712121</v>
      </c>
      <c r="Q19">
        <v>0.44705815999999998</v>
      </c>
      <c r="R19">
        <v>0.41618417000000002</v>
      </c>
      <c r="S19">
        <v>0.40443301999999998</v>
      </c>
    </row>
    <row r="20" spans="1:19" x14ac:dyDescent="0.25">
      <c r="A20" t="s">
        <v>48</v>
      </c>
      <c r="B20">
        <v>0.40163021999999998</v>
      </c>
      <c r="C20">
        <v>0.43239836999999998</v>
      </c>
      <c r="D20">
        <v>0.38860813999999999</v>
      </c>
      <c r="E20">
        <v>0.46096799999999999</v>
      </c>
      <c r="F20">
        <v>0.40985158999999999</v>
      </c>
      <c r="G20">
        <v>0.40094288</v>
      </c>
      <c r="H20">
        <v>0.40094288</v>
      </c>
      <c r="I20">
        <v>0.39703186000000001</v>
      </c>
      <c r="J20">
        <v>0.42079075999999999</v>
      </c>
      <c r="K20">
        <v>0.42814468999999999</v>
      </c>
      <c r="L20">
        <v>0.40207869000000002</v>
      </c>
      <c r="M20">
        <v>0.39775358999999999</v>
      </c>
      <c r="N20">
        <v>0.37167989000000001</v>
      </c>
      <c r="O20">
        <v>0.38950870999999998</v>
      </c>
      <c r="P20">
        <v>0.42585107</v>
      </c>
      <c r="Q20">
        <v>0.40507365000000001</v>
      </c>
      <c r="R20">
        <v>0.35852926000000002</v>
      </c>
      <c r="S20">
        <v>0.35945702000000002</v>
      </c>
    </row>
    <row r="21" spans="1:19" x14ac:dyDescent="0.25">
      <c r="A21" t="s">
        <v>49</v>
      </c>
      <c r="B21">
        <v>0.41080191999999999</v>
      </c>
      <c r="C21">
        <v>0.41321025</v>
      </c>
      <c r="D21">
        <v>0.39295845000000001</v>
      </c>
      <c r="E21">
        <v>0.44268273000000002</v>
      </c>
      <c r="F21">
        <v>0.45823883999999998</v>
      </c>
      <c r="G21">
        <v>0.38881423999999998</v>
      </c>
      <c r="H21">
        <v>0.4047229</v>
      </c>
      <c r="I21">
        <v>0.43384026999999997</v>
      </c>
      <c r="J21">
        <v>0.40835707999999998</v>
      </c>
      <c r="K21">
        <v>0.37472687999999998</v>
      </c>
      <c r="L21">
        <v>0.41150829999999999</v>
      </c>
      <c r="M21">
        <v>0.39267147000000002</v>
      </c>
      <c r="N21">
        <v>0.41673357999999999</v>
      </c>
      <c r="O21">
        <v>0.36890275</v>
      </c>
      <c r="P21">
        <v>0.38860813999999999</v>
      </c>
      <c r="Q21">
        <v>0.37500892000000002</v>
      </c>
      <c r="R21">
        <v>0.41736852000000002</v>
      </c>
      <c r="S21">
        <v>0.39447075999999998</v>
      </c>
    </row>
    <row r="22" spans="1:19" x14ac:dyDescent="0.25">
      <c r="A22" t="s">
        <v>50</v>
      </c>
      <c r="B22">
        <v>0.32964542000000002</v>
      </c>
      <c r="C22">
        <v>0.42067141000000002</v>
      </c>
      <c r="D22">
        <v>0.40108714000000001</v>
      </c>
      <c r="E22">
        <v>0.41554636</v>
      </c>
      <c r="F22">
        <v>0.42240075999999999</v>
      </c>
      <c r="G22">
        <v>0.44486216000000001</v>
      </c>
      <c r="H22">
        <v>0.34527886000000002</v>
      </c>
      <c r="I22">
        <v>0.40327347000000002</v>
      </c>
      <c r="J22">
        <v>0.40598045999999999</v>
      </c>
      <c r="K22">
        <v>0.38419329000000002</v>
      </c>
      <c r="L22">
        <v>0.39386726</v>
      </c>
      <c r="M22">
        <v>0.43532842999999999</v>
      </c>
      <c r="N22">
        <v>0.40676158000000001</v>
      </c>
      <c r="O22">
        <v>0.45896436000000002</v>
      </c>
      <c r="P22">
        <v>0.36303918000000002</v>
      </c>
      <c r="Q22">
        <v>0.36132999999999998</v>
      </c>
      <c r="R22">
        <v>0.39370757000000001</v>
      </c>
      <c r="S22">
        <v>0.40794933999999999</v>
      </c>
    </row>
    <row r="23" spans="1:19" x14ac:dyDescent="0.25">
      <c r="A23" t="s">
        <v>51</v>
      </c>
      <c r="B23">
        <v>0.38860813999999999</v>
      </c>
      <c r="C23">
        <v>0.38358445000000002</v>
      </c>
      <c r="D23">
        <v>0.38993130999999998</v>
      </c>
      <c r="E23">
        <v>0.44024767999999997</v>
      </c>
      <c r="F23">
        <v>0.42618297999999999</v>
      </c>
      <c r="G23">
        <v>0.43335418999999997</v>
      </c>
      <c r="H23">
        <v>0.41670014</v>
      </c>
      <c r="I23">
        <v>0.43275129000000001</v>
      </c>
      <c r="J23">
        <v>0.35433070999999999</v>
      </c>
      <c r="K23">
        <v>0.37157937000000002</v>
      </c>
      <c r="L23">
        <v>0.39643422</v>
      </c>
      <c r="M23">
        <v>0.41046339999999998</v>
      </c>
      <c r="N23">
        <v>0.38461538000000001</v>
      </c>
      <c r="O23">
        <v>0.38703304999999999</v>
      </c>
      <c r="P23">
        <v>0.40207869000000002</v>
      </c>
      <c r="Q23">
        <v>0.38649212999999999</v>
      </c>
      <c r="R23">
        <v>0.36538801999999998</v>
      </c>
      <c r="S23">
        <v>0.39542157999999999</v>
      </c>
    </row>
    <row r="24" spans="1:19" x14ac:dyDescent="0.25">
      <c r="A24" t="s">
        <v>52</v>
      </c>
      <c r="B24">
        <v>0.38190673000000003</v>
      </c>
      <c r="C24">
        <v>0.42150711000000002</v>
      </c>
      <c r="D24">
        <v>0.41673357999999999</v>
      </c>
      <c r="E24">
        <v>0.38950870999999998</v>
      </c>
      <c r="F24">
        <v>0.39410541999999998</v>
      </c>
      <c r="G24">
        <v>0.42979492000000002</v>
      </c>
      <c r="H24">
        <v>0.42052346000000002</v>
      </c>
      <c r="I24">
        <v>0.37157937000000002</v>
      </c>
      <c r="J24">
        <v>0.41079965000000002</v>
      </c>
      <c r="K24">
        <v>0.39505762</v>
      </c>
      <c r="L24">
        <v>0.44986232999999998</v>
      </c>
      <c r="M24">
        <v>0.43275129000000001</v>
      </c>
      <c r="N24">
        <v>0.37670568999999998</v>
      </c>
      <c r="O24">
        <v>0.39785177999999999</v>
      </c>
      <c r="P24">
        <v>0.40441217000000002</v>
      </c>
      <c r="Q24">
        <v>0.39611794</v>
      </c>
      <c r="R24">
        <v>0.41150829999999999</v>
      </c>
      <c r="S24">
        <v>0.36450386000000001</v>
      </c>
    </row>
    <row r="25" spans="1:19" x14ac:dyDescent="0.25">
      <c r="A25" t="s">
        <v>53</v>
      </c>
      <c r="B25">
        <v>0.37086145999999998</v>
      </c>
      <c r="C25">
        <v>0.41289593000000002</v>
      </c>
      <c r="D25">
        <v>0.41875209000000002</v>
      </c>
      <c r="E25">
        <v>0.42532961000000002</v>
      </c>
      <c r="F25">
        <v>0.39370757000000001</v>
      </c>
      <c r="G25">
        <v>0.40375048000000002</v>
      </c>
      <c r="H25">
        <v>0.38860813999999999</v>
      </c>
      <c r="I25">
        <v>0.40649278999999999</v>
      </c>
      <c r="J25">
        <v>0.39432789000000001</v>
      </c>
      <c r="K25">
        <v>0.41002821</v>
      </c>
      <c r="L25">
        <v>0.48467177</v>
      </c>
      <c r="M25">
        <v>0.36327931000000002</v>
      </c>
      <c r="N25">
        <v>0.40327347000000002</v>
      </c>
      <c r="O25">
        <v>0.38073711999999998</v>
      </c>
      <c r="P25">
        <v>0.36259348000000002</v>
      </c>
      <c r="Q25">
        <v>0.41971410999999997</v>
      </c>
      <c r="R25">
        <v>0.41917365000000001</v>
      </c>
      <c r="S25">
        <v>0.37603050999999998</v>
      </c>
    </row>
    <row r="26" spans="1:19" x14ac:dyDescent="0.25">
      <c r="A26" t="s">
        <v>54</v>
      </c>
      <c r="B26">
        <v>0.41318515</v>
      </c>
      <c r="C26">
        <v>0.40118093999999999</v>
      </c>
      <c r="D26">
        <v>0.41971410999999997</v>
      </c>
      <c r="E26">
        <v>0.43532842999999999</v>
      </c>
      <c r="F26">
        <v>0.40017343999999999</v>
      </c>
      <c r="G26">
        <v>0.41279927999999999</v>
      </c>
      <c r="H26">
        <v>0.42520665000000002</v>
      </c>
      <c r="I26">
        <v>0.37459935999999999</v>
      </c>
      <c r="J26">
        <v>0.43668066</v>
      </c>
      <c r="K26">
        <v>0.39482001</v>
      </c>
      <c r="L26">
        <v>0.41463480000000003</v>
      </c>
      <c r="M26">
        <v>0.38669786</v>
      </c>
      <c r="N26">
        <v>0.42123898999999998</v>
      </c>
      <c r="O26">
        <v>0.38950870999999998</v>
      </c>
      <c r="P26">
        <v>0.39089310999999999</v>
      </c>
      <c r="Q26">
        <v>0.39107111</v>
      </c>
      <c r="R26">
        <v>0.41965603000000001</v>
      </c>
      <c r="S26">
        <v>0.37876525999999999</v>
      </c>
    </row>
    <row r="27" spans="1:19" x14ac:dyDescent="0.25">
      <c r="A27" t="s">
        <v>55</v>
      </c>
      <c r="B27">
        <v>0.42420873999999997</v>
      </c>
      <c r="C27">
        <v>0.47133153</v>
      </c>
      <c r="D27">
        <v>0.40878712</v>
      </c>
      <c r="E27">
        <v>0.43182774000000002</v>
      </c>
      <c r="F27">
        <v>0.39578644000000002</v>
      </c>
      <c r="G27">
        <v>0.39307075000000002</v>
      </c>
      <c r="H27">
        <v>0.39370757000000001</v>
      </c>
      <c r="I27">
        <v>0.4343244</v>
      </c>
      <c r="J27">
        <v>0.36001076999999998</v>
      </c>
      <c r="K27">
        <v>0.37879822000000002</v>
      </c>
      <c r="L27">
        <v>0.38576185000000002</v>
      </c>
      <c r="M27">
        <v>0.39695435000000001</v>
      </c>
      <c r="N27">
        <v>0.42453329000000001</v>
      </c>
      <c r="O27">
        <v>0.35499835000000002</v>
      </c>
      <c r="P27">
        <v>0.36731743</v>
      </c>
      <c r="Q27">
        <v>0.41079965000000002</v>
      </c>
      <c r="R27">
        <v>0.41754599999999997</v>
      </c>
      <c r="S27">
        <v>0.39007330000000001</v>
      </c>
    </row>
    <row r="28" spans="1:19" x14ac:dyDescent="0.25">
      <c r="A28" t="s">
        <v>56</v>
      </c>
      <c r="B28">
        <v>0.44057986999999998</v>
      </c>
      <c r="C28">
        <v>0.42022222999999997</v>
      </c>
      <c r="D28">
        <v>0.39785177999999999</v>
      </c>
      <c r="E28">
        <v>0.42482882999999999</v>
      </c>
      <c r="F28">
        <v>0.40651963000000002</v>
      </c>
      <c r="G28">
        <v>0.42541813000000001</v>
      </c>
      <c r="H28">
        <v>0.39761363</v>
      </c>
      <c r="I28">
        <v>0.44176272999999999</v>
      </c>
      <c r="J28">
        <v>0.41537315000000002</v>
      </c>
      <c r="K28">
        <v>0.40792674000000001</v>
      </c>
      <c r="L28">
        <v>0.36936936999999997</v>
      </c>
      <c r="M28">
        <v>0.39704907</v>
      </c>
      <c r="N28">
        <v>0.34383202000000002</v>
      </c>
      <c r="O28">
        <v>0.43136732</v>
      </c>
      <c r="P28">
        <v>0.39277248999999997</v>
      </c>
      <c r="Q28">
        <v>0.36660564000000001</v>
      </c>
      <c r="R28">
        <v>0.39643422</v>
      </c>
      <c r="S28">
        <v>0.38472362999999998</v>
      </c>
    </row>
    <row r="29" spans="1:19" x14ac:dyDescent="0.25">
      <c r="A29" t="s">
        <v>57</v>
      </c>
      <c r="B29">
        <v>0.40327347000000002</v>
      </c>
      <c r="C29">
        <v>0.42735515000000002</v>
      </c>
      <c r="D29">
        <v>0.43335418999999997</v>
      </c>
      <c r="E29">
        <v>0.40535233999999998</v>
      </c>
      <c r="F29">
        <v>0.39581656999999998</v>
      </c>
      <c r="G29">
        <v>0.38881423999999998</v>
      </c>
      <c r="H29">
        <v>0.39828440999999998</v>
      </c>
      <c r="I29">
        <v>0.40375048000000002</v>
      </c>
      <c r="J29">
        <v>0.43040293000000002</v>
      </c>
      <c r="K29">
        <v>0.42541813000000001</v>
      </c>
      <c r="L29">
        <v>0.39643422</v>
      </c>
      <c r="M29">
        <v>0.41947485000000001</v>
      </c>
      <c r="N29">
        <v>0.36460599999999999</v>
      </c>
      <c r="O29">
        <v>0.35441198000000002</v>
      </c>
      <c r="P29">
        <v>0.40792674000000001</v>
      </c>
      <c r="Q29">
        <v>0.38190673000000003</v>
      </c>
      <c r="R29">
        <v>0.41754599999999997</v>
      </c>
      <c r="S29">
        <v>0.41863444</v>
      </c>
    </row>
    <row r="30" spans="1:19" x14ac:dyDescent="0.25">
      <c r="A30" t="s">
        <v>58</v>
      </c>
      <c r="B30">
        <v>0.40108714000000001</v>
      </c>
      <c r="C30">
        <v>0.41670014</v>
      </c>
      <c r="D30">
        <v>0.40404040000000002</v>
      </c>
      <c r="E30">
        <v>0.42162691000000002</v>
      </c>
      <c r="F30">
        <v>0.45807546999999998</v>
      </c>
      <c r="G30">
        <v>0.41046339999999998</v>
      </c>
      <c r="H30">
        <v>0.41478616000000001</v>
      </c>
      <c r="I30">
        <v>0.45440118000000002</v>
      </c>
      <c r="J30">
        <v>0.40864133000000002</v>
      </c>
      <c r="K30">
        <v>0.40878712</v>
      </c>
      <c r="L30">
        <v>0.42928000999999999</v>
      </c>
      <c r="M30">
        <v>0.43036987999999998</v>
      </c>
      <c r="N30">
        <v>0.40649278999999999</v>
      </c>
      <c r="O30">
        <v>0.38638634999999999</v>
      </c>
      <c r="P30">
        <v>0.40792674000000001</v>
      </c>
      <c r="Q30">
        <v>0.40410247999999999</v>
      </c>
      <c r="R30">
        <v>0.41414549000000001</v>
      </c>
      <c r="S30">
        <v>0.40267096000000002</v>
      </c>
    </row>
    <row r="31" spans="1:19" x14ac:dyDescent="0.25">
      <c r="A31" t="s">
        <v>59</v>
      </c>
      <c r="B31">
        <v>0.39220762999999997</v>
      </c>
      <c r="C31">
        <v>0.40598971</v>
      </c>
      <c r="D31">
        <v>0.40327347000000002</v>
      </c>
      <c r="E31">
        <v>0.41002821</v>
      </c>
      <c r="F31">
        <v>0.40946961999999998</v>
      </c>
      <c r="G31">
        <v>0.41872209999999999</v>
      </c>
      <c r="H31">
        <v>0.37575077000000001</v>
      </c>
      <c r="I31">
        <v>0.38738845</v>
      </c>
      <c r="J31">
        <v>0.38036629999999999</v>
      </c>
      <c r="K31">
        <v>0.40835707999999998</v>
      </c>
      <c r="L31">
        <v>0.4042675</v>
      </c>
      <c r="M31">
        <v>0.37054309000000002</v>
      </c>
      <c r="N31">
        <v>0.39578644000000002</v>
      </c>
      <c r="O31">
        <v>0.38358445000000002</v>
      </c>
      <c r="P31">
        <v>0.37544611</v>
      </c>
      <c r="Q31">
        <v>0.38993130999999998</v>
      </c>
      <c r="R31">
        <v>0.38833116000000001</v>
      </c>
      <c r="S31">
        <v>0.39704907</v>
      </c>
    </row>
    <row r="32" spans="1:19" x14ac:dyDescent="0.25">
      <c r="A32" t="s">
        <v>60</v>
      </c>
      <c r="B32">
        <f>AVERAGE(B2:B31)</f>
        <v>0.39790266266666668</v>
      </c>
      <c r="C32">
        <f t="shared" ref="C32:S32" si="0">AVERAGE(C2:C31)</f>
        <v>0.41611694600000004</v>
      </c>
      <c r="D32">
        <f t="shared" si="0"/>
        <v>0.41363849199999991</v>
      </c>
      <c r="E32">
        <f t="shared" si="0"/>
        <v>0.42032191200000002</v>
      </c>
      <c r="F32">
        <f t="shared" si="0"/>
        <v>0.41540491966666671</v>
      </c>
      <c r="G32">
        <f t="shared" si="0"/>
        <v>0.41460218799999998</v>
      </c>
      <c r="H32">
        <f t="shared" si="0"/>
        <v>0.40825816233333334</v>
      </c>
      <c r="I32">
        <f t="shared" si="0"/>
        <v>0.41210714866666659</v>
      </c>
      <c r="J32">
        <f t="shared" si="0"/>
        <v>0.40359224366666668</v>
      </c>
      <c r="K32">
        <f t="shared" si="0"/>
        <v>0.40949710533333333</v>
      </c>
      <c r="L32">
        <f t="shared" si="0"/>
        <v>0.4096822616666666</v>
      </c>
      <c r="M32">
        <f t="shared" si="0"/>
        <v>0.39815218966666666</v>
      </c>
      <c r="N32">
        <f t="shared" si="0"/>
        <v>0.3888388843333333</v>
      </c>
      <c r="O32">
        <f t="shared" si="0"/>
        <v>0.39245324133333331</v>
      </c>
      <c r="P32">
        <f t="shared" si="0"/>
        <v>0.38970532800000007</v>
      </c>
      <c r="Q32">
        <f t="shared" si="0"/>
        <v>0.39087745866666668</v>
      </c>
      <c r="R32">
        <f t="shared" si="0"/>
        <v>0.40025664966666658</v>
      </c>
      <c r="S32">
        <f t="shared" si="0"/>
        <v>0.39138755866666658</v>
      </c>
    </row>
    <row r="33" spans="1:19" x14ac:dyDescent="0.25">
      <c r="A33" t="s">
        <v>61</v>
      </c>
      <c r="B33">
        <f>_xlfn.STDEV.P(B2:B31)</f>
        <v>2.7655558646504794E-2</v>
      </c>
      <c r="C33">
        <f t="shared" ref="C33:S33" si="1">_xlfn.STDEV.P(C2:C31)</f>
        <v>2.0982543496369643E-2</v>
      </c>
      <c r="D33">
        <f t="shared" si="1"/>
        <v>2.1910527832966868E-2</v>
      </c>
      <c r="E33">
        <f t="shared" si="1"/>
        <v>1.8082006799237819E-2</v>
      </c>
      <c r="F33">
        <f t="shared" si="1"/>
        <v>2.0995938026930429E-2</v>
      </c>
      <c r="G33">
        <f t="shared" si="1"/>
        <v>2.1705766044206074E-2</v>
      </c>
      <c r="H33">
        <f t="shared" si="1"/>
        <v>2.4694096931277144E-2</v>
      </c>
      <c r="I33">
        <f t="shared" si="1"/>
        <v>2.2873305727842769E-2</v>
      </c>
      <c r="J33">
        <f t="shared" si="1"/>
        <v>2.2826024977661136E-2</v>
      </c>
      <c r="K33">
        <f t="shared" si="1"/>
        <v>2.1299756999857641E-2</v>
      </c>
      <c r="L33">
        <f t="shared" si="1"/>
        <v>2.5850729572037757E-2</v>
      </c>
      <c r="M33">
        <f t="shared" si="1"/>
        <v>2.1667045246205347E-2</v>
      </c>
      <c r="N33">
        <f t="shared" si="1"/>
        <v>2.1466886443664759E-2</v>
      </c>
      <c r="O33">
        <f t="shared" si="1"/>
        <v>2.4970705851596817E-2</v>
      </c>
      <c r="P33">
        <f t="shared" si="1"/>
        <v>2.3862777091748475E-2</v>
      </c>
      <c r="Q33">
        <f t="shared" si="1"/>
        <v>2.2705030471151647E-2</v>
      </c>
      <c r="R33">
        <f t="shared" si="1"/>
        <v>2.3461308286427323E-2</v>
      </c>
      <c r="S33">
        <f t="shared" si="1"/>
        <v>1.7820378703653061E-2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0D49-8891-41DA-B294-01C66F7E1AB8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103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0.33937335000000002</v>
      </c>
      <c r="C2">
        <v>0.35501460000000001</v>
      </c>
      <c r="D2">
        <v>0.43136732</v>
      </c>
      <c r="E2">
        <v>0.40232240000000002</v>
      </c>
      <c r="F2">
        <v>0.41311392000000002</v>
      </c>
      <c r="G2">
        <v>0.42822696999999998</v>
      </c>
      <c r="H2">
        <v>0.39811758000000003</v>
      </c>
      <c r="I2">
        <v>0.44223456</v>
      </c>
      <c r="J2">
        <v>0.42123898999999998</v>
      </c>
      <c r="K2">
        <v>0.43217129999999998</v>
      </c>
      <c r="L2">
        <v>0.46290502</v>
      </c>
      <c r="M2">
        <v>0.45068131</v>
      </c>
      <c r="N2">
        <v>0.41079965000000002</v>
      </c>
      <c r="O2">
        <v>0.47469464</v>
      </c>
      <c r="P2">
        <v>0.47053254999999999</v>
      </c>
      <c r="Q2">
        <v>0.45674645000000003</v>
      </c>
      <c r="R2">
        <v>0.44880399999999998</v>
      </c>
      <c r="S2">
        <v>0.42881533999999999</v>
      </c>
    </row>
    <row r="3" spans="1:19" x14ac:dyDescent="0.25">
      <c r="A3" t="s">
        <v>31</v>
      </c>
      <c r="B3">
        <v>0.41046339999999998</v>
      </c>
      <c r="C3">
        <v>0.35388935999999999</v>
      </c>
      <c r="D3">
        <v>0.43586867000000001</v>
      </c>
      <c r="E3">
        <v>0.42260843999999997</v>
      </c>
      <c r="F3">
        <v>0.42453329000000001</v>
      </c>
      <c r="G3">
        <v>0.42222187</v>
      </c>
      <c r="H3">
        <v>0.43874600000000002</v>
      </c>
      <c r="I3">
        <v>0.44420879000000002</v>
      </c>
      <c r="J3">
        <v>0.43673079999999997</v>
      </c>
      <c r="K3">
        <v>0.4175546</v>
      </c>
      <c r="L3">
        <v>0.45579533999999999</v>
      </c>
      <c r="M3">
        <v>0.43522266999999998</v>
      </c>
      <c r="N3">
        <v>0.43119279999999999</v>
      </c>
      <c r="O3">
        <v>0.38703304999999999</v>
      </c>
      <c r="P3">
        <v>0.46617757999999998</v>
      </c>
      <c r="Q3">
        <v>0.45092838000000002</v>
      </c>
      <c r="R3">
        <v>0.46932399000000002</v>
      </c>
      <c r="S3">
        <v>0.45508273999999999</v>
      </c>
    </row>
    <row r="4" spans="1:19" x14ac:dyDescent="0.25">
      <c r="A4" t="s">
        <v>32</v>
      </c>
      <c r="B4">
        <v>0.39107111</v>
      </c>
      <c r="C4">
        <v>0.41820970000000002</v>
      </c>
      <c r="D4">
        <v>0.37108015</v>
      </c>
      <c r="E4">
        <v>0.34387965999999998</v>
      </c>
      <c r="F4">
        <v>0.41150829999999999</v>
      </c>
      <c r="G4">
        <v>0.39007330000000001</v>
      </c>
      <c r="H4">
        <v>0.42618297999999999</v>
      </c>
      <c r="I4">
        <v>0.40217528000000002</v>
      </c>
      <c r="J4">
        <v>0.41670014</v>
      </c>
      <c r="K4">
        <v>0.41289593000000002</v>
      </c>
      <c r="L4">
        <v>0.41673357999999999</v>
      </c>
      <c r="M4">
        <v>0.42079075999999999</v>
      </c>
      <c r="N4">
        <v>0.46877613000000001</v>
      </c>
      <c r="O4">
        <v>0.44709852</v>
      </c>
      <c r="P4">
        <v>0.42532961000000002</v>
      </c>
      <c r="Q4">
        <v>0.45122024999999999</v>
      </c>
      <c r="R4">
        <v>0.46513009</v>
      </c>
      <c r="S4">
        <v>0.39907461</v>
      </c>
    </row>
    <row r="5" spans="1:19" x14ac:dyDescent="0.25">
      <c r="A5" t="s">
        <v>33</v>
      </c>
      <c r="B5">
        <v>0.38423637999999999</v>
      </c>
      <c r="C5">
        <v>0.36892444000000002</v>
      </c>
      <c r="D5">
        <v>0.41150829999999999</v>
      </c>
      <c r="E5">
        <v>0.42814468999999999</v>
      </c>
      <c r="F5">
        <v>0.45051485000000002</v>
      </c>
      <c r="G5">
        <v>0.42805401999999998</v>
      </c>
      <c r="H5">
        <v>0.41103284000000001</v>
      </c>
      <c r="I5">
        <v>0.39785177999999999</v>
      </c>
      <c r="J5">
        <v>0.41754599999999997</v>
      </c>
      <c r="K5">
        <v>0.47690948999999999</v>
      </c>
      <c r="L5">
        <v>0.40287990000000001</v>
      </c>
      <c r="M5">
        <v>0.39852674999999999</v>
      </c>
      <c r="N5">
        <v>0.46976315000000002</v>
      </c>
      <c r="O5">
        <v>0.44486216000000001</v>
      </c>
      <c r="P5">
        <v>0.50004431000000005</v>
      </c>
      <c r="Q5">
        <v>0.45440118000000002</v>
      </c>
      <c r="R5">
        <v>0.44948671000000001</v>
      </c>
      <c r="S5">
        <v>0.42420873999999997</v>
      </c>
    </row>
    <row r="6" spans="1:19" x14ac:dyDescent="0.25">
      <c r="A6" t="s">
        <v>34</v>
      </c>
      <c r="B6">
        <v>0.36521844999999997</v>
      </c>
      <c r="C6">
        <v>0.41820970000000002</v>
      </c>
      <c r="D6">
        <v>0.42571158999999997</v>
      </c>
      <c r="E6">
        <v>0.42222187</v>
      </c>
      <c r="F6">
        <v>0.38592391999999998</v>
      </c>
      <c r="G6">
        <v>0.44887431999999999</v>
      </c>
      <c r="H6">
        <v>0.41321025</v>
      </c>
      <c r="I6">
        <v>0.36501340999999998</v>
      </c>
      <c r="J6">
        <v>0.41390292000000001</v>
      </c>
      <c r="K6">
        <v>0.41046339999999998</v>
      </c>
      <c r="L6">
        <v>0.40585681000000001</v>
      </c>
      <c r="M6">
        <v>0.42834694000000001</v>
      </c>
      <c r="N6">
        <v>0.45051485000000002</v>
      </c>
      <c r="O6">
        <v>0.47905552000000001</v>
      </c>
      <c r="P6">
        <v>0.46513009</v>
      </c>
      <c r="Q6">
        <v>0.50004431000000005</v>
      </c>
      <c r="R6">
        <v>0.44708930000000002</v>
      </c>
      <c r="S6">
        <v>0.48655722000000001</v>
      </c>
    </row>
    <row r="7" spans="1:19" x14ac:dyDescent="0.25">
      <c r="A7" t="s">
        <v>35</v>
      </c>
      <c r="B7">
        <v>0.43965854999999998</v>
      </c>
      <c r="C7">
        <v>0.43923944999999998</v>
      </c>
      <c r="D7">
        <v>0.37696376999999998</v>
      </c>
      <c r="E7">
        <v>0.42156737999999999</v>
      </c>
      <c r="F7">
        <v>0.40410247999999999</v>
      </c>
      <c r="G7">
        <v>0.40598045999999999</v>
      </c>
      <c r="H7">
        <v>0.45389448999999998</v>
      </c>
      <c r="I7">
        <v>0.40878712</v>
      </c>
      <c r="J7">
        <v>0.37799222999999998</v>
      </c>
      <c r="K7">
        <v>0.45508273999999999</v>
      </c>
      <c r="L7">
        <v>0.45701958999999998</v>
      </c>
      <c r="M7">
        <v>0.40094288</v>
      </c>
      <c r="N7">
        <v>0.39899357000000002</v>
      </c>
      <c r="O7">
        <v>0.45989576999999998</v>
      </c>
      <c r="P7">
        <v>0.44090220000000002</v>
      </c>
      <c r="Q7">
        <v>0.47375097999999999</v>
      </c>
      <c r="R7">
        <v>0.46513009</v>
      </c>
      <c r="S7">
        <v>0.45924482999999999</v>
      </c>
    </row>
    <row r="8" spans="1:19" x14ac:dyDescent="0.25">
      <c r="A8" t="s">
        <v>36</v>
      </c>
      <c r="B8">
        <v>0.37986806000000001</v>
      </c>
      <c r="C8">
        <v>0.40835707999999998</v>
      </c>
      <c r="D8">
        <v>0.40623681</v>
      </c>
      <c r="E8">
        <v>0.43250926000000001</v>
      </c>
      <c r="F8">
        <v>0.40835707999999998</v>
      </c>
      <c r="G8">
        <v>0.43874600000000002</v>
      </c>
      <c r="H8">
        <v>0.44855314000000002</v>
      </c>
      <c r="I8">
        <v>0.44283662000000001</v>
      </c>
      <c r="J8">
        <v>0.44506428999999997</v>
      </c>
      <c r="K8">
        <v>0.38592391999999998</v>
      </c>
      <c r="L8">
        <v>0.42776353</v>
      </c>
      <c r="M8">
        <v>0.42881533999999999</v>
      </c>
      <c r="N8">
        <v>0.42177629</v>
      </c>
      <c r="O8">
        <v>0.44310132000000002</v>
      </c>
      <c r="P8">
        <v>0.49169950000000001</v>
      </c>
      <c r="Q8">
        <v>0.45309587000000001</v>
      </c>
      <c r="R8">
        <v>0.48698296000000002</v>
      </c>
      <c r="S8">
        <v>0.44691498000000002</v>
      </c>
    </row>
    <row r="9" spans="1:19" x14ac:dyDescent="0.25">
      <c r="A9" t="s">
        <v>37</v>
      </c>
      <c r="B9">
        <v>0.38571621</v>
      </c>
      <c r="C9">
        <v>0.36725126000000002</v>
      </c>
      <c r="D9">
        <v>0.38294243</v>
      </c>
      <c r="E9">
        <v>0.38950870999999998</v>
      </c>
      <c r="F9">
        <v>0.38461538000000001</v>
      </c>
      <c r="G9">
        <v>0.40327347000000002</v>
      </c>
      <c r="H9">
        <v>0.43078957000000001</v>
      </c>
      <c r="I9">
        <v>0.47521934999999998</v>
      </c>
      <c r="J9">
        <v>0.43203101999999999</v>
      </c>
      <c r="K9">
        <v>0.45113618</v>
      </c>
      <c r="L9">
        <v>0.41554636</v>
      </c>
      <c r="M9">
        <v>0.43586867000000001</v>
      </c>
      <c r="N9">
        <v>0.44705815999999998</v>
      </c>
      <c r="O9">
        <v>0.40946961999999998</v>
      </c>
      <c r="P9">
        <v>0.44501949000000002</v>
      </c>
      <c r="Q9">
        <v>0.44855314000000002</v>
      </c>
      <c r="R9">
        <v>0.49265015000000001</v>
      </c>
      <c r="S9">
        <v>0.43498268000000001</v>
      </c>
    </row>
    <row r="10" spans="1:19" x14ac:dyDescent="0.25">
      <c r="A10" t="s">
        <v>38</v>
      </c>
      <c r="B10">
        <v>0.39109254999999998</v>
      </c>
      <c r="C10">
        <v>0.41554636</v>
      </c>
      <c r="D10">
        <v>0.43397896000000002</v>
      </c>
      <c r="E10">
        <v>0.44855314000000002</v>
      </c>
      <c r="F10">
        <v>0.43856246999999998</v>
      </c>
      <c r="G10">
        <v>0.43882334000000001</v>
      </c>
      <c r="H10">
        <v>0.40585681000000001</v>
      </c>
      <c r="I10">
        <v>0.44712963</v>
      </c>
      <c r="J10">
        <v>0.42776353</v>
      </c>
      <c r="K10">
        <v>0.42400038000000001</v>
      </c>
      <c r="L10">
        <v>0.40207869000000002</v>
      </c>
      <c r="M10">
        <v>0.49077284999999998</v>
      </c>
      <c r="N10">
        <v>0.46060833000000001</v>
      </c>
      <c r="O10">
        <v>0.46436835999999998</v>
      </c>
      <c r="P10">
        <v>0.39505762</v>
      </c>
      <c r="Q10">
        <v>0.43729013999999999</v>
      </c>
      <c r="R10">
        <v>0.43776953000000002</v>
      </c>
      <c r="S10">
        <v>0.45246416</v>
      </c>
    </row>
    <row r="11" spans="1:19" x14ac:dyDescent="0.25">
      <c r="A11" t="s">
        <v>39</v>
      </c>
      <c r="B11">
        <v>0.39060887999999999</v>
      </c>
      <c r="C11">
        <v>0.41150829999999999</v>
      </c>
      <c r="D11">
        <v>0.41390292000000001</v>
      </c>
      <c r="E11">
        <v>0.41863444</v>
      </c>
      <c r="F11">
        <v>0.39050857</v>
      </c>
      <c r="G11">
        <v>0.41953287</v>
      </c>
      <c r="H11">
        <v>0.43651564999999998</v>
      </c>
      <c r="I11">
        <v>0.42805401999999998</v>
      </c>
      <c r="J11">
        <v>0.44564905999999999</v>
      </c>
      <c r="K11">
        <v>0.40159124000000002</v>
      </c>
      <c r="L11">
        <v>0.44887431999999999</v>
      </c>
      <c r="M11">
        <v>0.46577171000000001</v>
      </c>
      <c r="N11">
        <v>0.43729013999999999</v>
      </c>
      <c r="O11">
        <v>0.41971410999999997</v>
      </c>
      <c r="P11">
        <v>0.41929726</v>
      </c>
      <c r="Q11">
        <v>0.42420873999999997</v>
      </c>
      <c r="R11">
        <v>0.43685998999999998</v>
      </c>
      <c r="S11">
        <v>0.43663762</v>
      </c>
    </row>
    <row r="12" spans="1:19" x14ac:dyDescent="0.25">
      <c r="A12" t="s">
        <v>40</v>
      </c>
      <c r="B12">
        <v>0.42177629</v>
      </c>
      <c r="C12">
        <v>0.35433070999999999</v>
      </c>
      <c r="D12">
        <v>0.36525208999999997</v>
      </c>
      <c r="E12">
        <v>0.44691498000000002</v>
      </c>
      <c r="F12">
        <v>0.44486216000000001</v>
      </c>
      <c r="G12">
        <v>0.44506428999999997</v>
      </c>
      <c r="H12">
        <v>0.43965854999999998</v>
      </c>
      <c r="I12">
        <v>0.46674267000000003</v>
      </c>
      <c r="J12">
        <v>0.41050743000000001</v>
      </c>
      <c r="K12">
        <v>0.36731743</v>
      </c>
      <c r="L12">
        <v>0.45324578999999998</v>
      </c>
      <c r="M12">
        <v>0.44371203999999997</v>
      </c>
      <c r="N12">
        <v>0.44880399999999998</v>
      </c>
      <c r="O12">
        <v>0.44090220000000002</v>
      </c>
      <c r="P12">
        <v>0.43586867000000001</v>
      </c>
      <c r="Q12">
        <v>0.44614245000000002</v>
      </c>
      <c r="R12">
        <v>0.47240986000000001</v>
      </c>
      <c r="S12">
        <v>0.43831777</v>
      </c>
    </row>
    <row r="13" spans="1:19" x14ac:dyDescent="0.25">
      <c r="A13" t="s">
        <v>41</v>
      </c>
      <c r="B13">
        <v>0.39785177999999999</v>
      </c>
      <c r="C13">
        <v>0.43136732</v>
      </c>
      <c r="D13">
        <v>0.38472362999999998</v>
      </c>
      <c r="E13">
        <v>0.47727190000000003</v>
      </c>
      <c r="F13">
        <v>0.39161504000000003</v>
      </c>
      <c r="G13">
        <v>0.41743156999999997</v>
      </c>
      <c r="H13">
        <v>0.44811981000000001</v>
      </c>
      <c r="I13">
        <v>0.39370757000000001</v>
      </c>
      <c r="J13">
        <v>0.42735515000000002</v>
      </c>
      <c r="K13">
        <v>0.41366523999999999</v>
      </c>
      <c r="L13">
        <v>0.4047229</v>
      </c>
      <c r="M13">
        <v>0.42532961000000002</v>
      </c>
      <c r="N13">
        <v>0.41079965000000002</v>
      </c>
      <c r="O13">
        <v>0.46318078000000001</v>
      </c>
      <c r="P13">
        <v>0.44564905999999999</v>
      </c>
      <c r="Q13">
        <v>0.47133153</v>
      </c>
      <c r="R13">
        <v>0.45956166999999998</v>
      </c>
      <c r="S13">
        <v>0.48113378000000001</v>
      </c>
    </row>
    <row r="14" spans="1:19" x14ac:dyDescent="0.25">
      <c r="A14" t="s">
        <v>42</v>
      </c>
      <c r="B14">
        <v>0.43980101999999999</v>
      </c>
      <c r="C14">
        <v>0.38294243</v>
      </c>
      <c r="D14">
        <v>0.40535233999999998</v>
      </c>
      <c r="E14">
        <v>0.37459935999999999</v>
      </c>
      <c r="F14">
        <v>0.38950870999999998</v>
      </c>
      <c r="G14">
        <v>0.42388261999999999</v>
      </c>
      <c r="H14">
        <v>0.43965854999999998</v>
      </c>
      <c r="I14">
        <v>0.45701958999999998</v>
      </c>
      <c r="J14">
        <v>0.42346882000000002</v>
      </c>
      <c r="K14">
        <v>0.41390292000000001</v>
      </c>
      <c r="L14">
        <v>0.43965854999999998</v>
      </c>
      <c r="M14">
        <v>0.42352775999999998</v>
      </c>
      <c r="N14">
        <v>0.43211326999999999</v>
      </c>
      <c r="O14">
        <v>0.41554636</v>
      </c>
      <c r="P14">
        <v>0.43586867000000001</v>
      </c>
      <c r="Q14">
        <v>0.45734966999999999</v>
      </c>
      <c r="R14">
        <v>0.46482986999999998</v>
      </c>
      <c r="S14">
        <v>0.45956166999999998</v>
      </c>
    </row>
    <row r="15" spans="1:19" x14ac:dyDescent="0.25">
      <c r="A15" t="s">
        <v>43</v>
      </c>
      <c r="B15">
        <v>0.40671754999999998</v>
      </c>
      <c r="C15">
        <v>0.41673357999999999</v>
      </c>
      <c r="D15">
        <v>0.37876525999999999</v>
      </c>
      <c r="E15">
        <v>0.44506428999999997</v>
      </c>
      <c r="F15">
        <v>0.38139240000000002</v>
      </c>
      <c r="G15">
        <v>0.46740013000000002</v>
      </c>
      <c r="H15">
        <v>0.38592391999999998</v>
      </c>
      <c r="I15">
        <v>0.41820970000000002</v>
      </c>
      <c r="J15">
        <v>0.46482986999999998</v>
      </c>
      <c r="K15">
        <v>0.41676038999999998</v>
      </c>
      <c r="L15">
        <v>0.36859251999999998</v>
      </c>
      <c r="M15">
        <v>0.42804312</v>
      </c>
      <c r="N15">
        <v>0.45353661000000001</v>
      </c>
      <c r="O15">
        <v>0.45823883999999998</v>
      </c>
      <c r="P15">
        <v>0.44223456</v>
      </c>
      <c r="Q15">
        <v>0.42162691000000002</v>
      </c>
      <c r="R15">
        <v>0.42532961000000002</v>
      </c>
      <c r="S15">
        <v>0.39295845000000001</v>
      </c>
    </row>
    <row r="16" spans="1:19" x14ac:dyDescent="0.25">
      <c r="A16" t="s">
        <v>44</v>
      </c>
      <c r="B16">
        <v>0.42735515000000002</v>
      </c>
      <c r="C16">
        <v>0.37670568999999998</v>
      </c>
      <c r="D16">
        <v>0.43863584999999999</v>
      </c>
      <c r="E16">
        <v>0.39581656999999998</v>
      </c>
      <c r="F16">
        <v>0.40535233999999998</v>
      </c>
      <c r="G16">
        <v>0.41971750000000002</v>
      </c>
      <c r="H16">
        <v>0.44223456</v>
      </c>
      <c r="I16">
        <v>0.45924482999999999</v>
      </c>
      <c r="J16">
        <v>0.38881423999999998</v>
      </c>
      <c r="K16">
        <v>0.42177629</v>
      </c>
      <c r="L16">
        <v>0.40598971</v>
      </c>
      <c r="M16">
        <v>0.47053254999999999</v>
      </c>
      <c r="N16">
        <v>0.47950174000000001</v>
      </c>
      <c r="O16">
        <v>0.45868346999999998</v>
      </c>
      <c r="P16">
        <v>0.46202872</v>
      </c>
      <c r="Q16">
        <v>0.41414549000000001</v>
      </c>
      <c r="R16">
        <v>0.43250421999999999</v>
      </c>
      <c r="S16">
        <v>0.43583991</v>
      </c>
    </row>
    <row r="17" spans="1:19" x14ac:dyDescent="0.25">
      <c r="A17" t="s">
        <v>45</v>
      </c>
      <c r="B17">
        <v>0.37539159999999999</v>
      </c>
      <c r="C17">
        <v>0.39295845000000001</v>
      </c>
      <c r="D17">
        <v>0.37504784000000002</v>
      </c>
      <c r="E17">
        <v>0.41917365000000001</v>
      </c>
      <c r="F17">
        <v>0.42352775999999998</v>
      </c>
      <c r="G17">
        <v>0.42388261999999999</v>
      </c>
      <c r="H17">
        <v>0.42532961000000002</v>
      </c>
      <c r="I17">
        <v>0.42364625</v>
      </c>
      <c r="J17">
        <v>0.44757392000000001</v>
      </c>
      <c r="K17">
        <v>0.43009399999999998</v>
      </c>
      <c r="L17">
        <v>0.43470059</v>
      </c>
      <c r="M17">
        <v>0.4551539</v>
      </c>
      <c r="N17">
        <v>0.43420998</v>
      </c>
      <c r="O17">
        <v>0.42388102999999999</v>
      </c>
      <c r="P17">
        <v>0.46674267000000003</v>
      </c>
      <c r="Q17">
        <v>0.42928000999999999</v>
      </c>
      <c r="R17">
        <v>0.46631101000000003</v>
      </c>
      <c r="S17">
        <v>0.47375097999999999</v>
      </c>
    </row>
    <row r="18" spans="1:19" x14ac:dyDescent="0.25">
      <c r="A18" t="s">
        <v>46</v>
      </c>
      <c r="B18">
        <v>0.38672171</v>
      </c>
      <c r="C18">
        <v>0.42352775999999998</v>
      </c>
      <c r="D18">
        <v>0.40118093999999999</v>
      </c>
      <c r="E18">
        <v>0.40287990000000001</v>
      </c>
      <c r="F18">
        <v>0.38798926</v>
      </c>
      <c r="G18">
        <v>0.39611794</v>
      </c>
      <c r="H18">
        <v>0.42644609</v>
      </c>
      <c r="I18">
        <v>0.44057986999999998</v>
      </c>
      <c r="J18">
        <v>0.44855314000000002</v>
      </c>
      <c r="K18">
        <v>0.43663762</v>
      </c>
      <c r="L18">
        <v>0.43217129999999998</v>
      </c>
      <c r="M18">
        <v>0.48698296000000002</v>
      </c>
      <c r="N18">
        <v>0.46254805999999998</v>
      </c>
      <c r="O18">
        <v>0.46674267000000003</v>
      </c>
      <c r="P18">
        <v>0.46320783999999998</v>
      </c>
      <c r="Q18">
        <v>0.43685998999999998</v>
      </c>
      <c r="R18">
        <v>0.41289593000000002</v>
      </c>
      <c r="S18">
        <v>0.42618297999999999</v>
      </c>
    </row>
    <row r="19" spans="1:19" x14ac:dyDescent="0.25">
      <c r="A19" t="s">
        <v>47</v>
      </c>
      <c r="B19">
        <v>0.39611794</v>
      </c>
      <c r="C19">
        <v>0.41872209999999999</v>
      </c>
      <c r="D19">
        <v>0.40535233999999998</v>
      </c>
      <c r="E19">
        <v>0.40094288</v>
      </c>
      <c r="F19">
        <v>0.39578644000000002</v>
      </c>
      <c r="G19">
        <v>0.47729727</v>
      </c>
      <c r="H19">
        <v>0.41079965000000002</v>
      </c>
      <c r="I19">
        <v>0.41046339999999998</v>
      </c>
      <c r="J19">
        <v>0.37781610999999998</v>
      </c>
      <c r="K19">
        <v>0.41746744000000002</v>
      </c>
      <c r="L19">
        <v>0.38087708999999997</v>
      </c>
      <c r="M19">
        <v>0.47657194000000003</v>
      </c>
      <c r="N19">
        <v>0.45479713999999999</v>
      </c>
      <c r="O19">
        <v>0.44117646999999999</v>
      </c>
      <c r="P19">
        <v>0.45068131</v>
      </c>
      <c r="Q19">
        <v>0.43586867000000001</v>
      </c>
      <c r="R19">
        <v>0.42420873999999997</v>
      </c>
      <c r="S19">
        <v>0.50367382999999999</v>
      </c>
    </row>
    <row r="20" spans="1:19" x14ac:dyDescent="0.25">
      <c r="A20" t="s">
        <v>48</v>
      </c>
      <c r="B20">
        <v>0.38993130999999998</v>
      </c>
      <c r="C20">
        <v>0.39190554999999999</v>
      </c>
      <c r="D20">
        <v>0.42814468999999999</v>
      </c>
      <c r="E20">
        <v>0.41463480000000003</v>
      </c>
      <c r="F20">
        <v>0.37260842999999999</v>
      </c>
      <c r="G20">
        <v>0.43285676000000001</v>
      </c>
      <c r="H20">
        <v>0.42936767999999997</v>
      </c>
      <c r="I20">
        <v>0.41754599999999997</v>
      </c>
      <c r="J20">
        <v>0.45901869000000001</v>
      </c>
      <c r="K20">
        <v>0.43855432999999999</v>
      </c>
      <c r="L20">
        <v>0.40507365000000001</v>
      </c>
      <c r="M20">
        <v>0.46899195999999999</v>
      </c>
      <c r="N20">
        <v>0.42936767999999997</v>
      </c>
      <c r="O20">
        <v>0.44948671000000001</v>
      </c>
      <c r="P20">
        <v>0.43040293000000002</v>
      </c>
      <c r="Q20">
        <v>0.42352775999999998</v>
      </c>
      <c r="R20">
        <v>0.41390292000000001</v>
      </c>
      <c r="S20">
        <v>0.44481705999999999</v>
      </c>
    </row>
    <row r="21" spans="1:19" x14ac:dyDescent="0.25">
      <c r="A21" t="s">
        <v>49</v>
      </c>
      <c r="B21">
        <v>0.43663762</v>
      </c>
      <c r="C21">
        <v>0.35786222000000001</v>
      </c>
      <c r="D21">
        <v>0.36792408999999998</v>
      </c>
      <c r="E21">
        <v>0.38393227000000002</v>
      </c>
      <c r="F21">
        <v>0.42079075999999999</v>
      </c>
      <c r="G21">
        <v>0.40010446</v>
      </c>
      <c r="H21">
        <v>0.42453329000000001</v>
      </c>
      <c r="I21">
        <v>0.44313694999999997</v>
      </c>
      <c r="J21">
        <v>0.42183689000000002</v>
      </c>
      <c r="K21">
        <v>0.40163021999999998</v>
      </c>
      <c r="L21">
        <v>0.47240986000000001</v>
      </c>
      <c r="M21">
        <v>0.46328154999999999</v>
      </c>
      <c r="N21">
        <v>0.43119279999999999</v>
      </c>
      <c r="O21">
        <v>0.45389448999999998</v>
      </c>
      <c r="P21">
        <v>0.41736852000000002</v>
      </c>
      <c r="Q21">
        <v>0.47612972999999997</v>
      </c>
      <c r="R21">
        <v>0.46290502</v>
      </c>
      <c r="S21">
        <v>0.45246416</v>
      </c>
    </row>
    <row r="22" spans="1:19" x14ac:dyDescent="0.25">
      <c r="A22" t="s">
        <v>50</v>
      </c>
      <c r="B22">
        <v>0.37954777000000001</v>
      </c>
      <c r="C22">
        <v>0.39505762</v>
      </c>
      <c r="D22">
        <v>0.40215247999999998</v>
      </c>
      <c r="E22">
        <v>0.40741768</v>
      </c>
      <c r="F22">
        <v>0.38461538000000001</v>
      </c>
      <c r="G22">
        <v>0.43384026999999997</v>
      </c>
      <c r="H22">
        <v>0.39007330000000001</v>
      </c>
      <c r="I22">
        <v>0.36846422000000001</v>
      </c>
      <c r="J22">
        <v>0.43782678000000003</v>
      </c>
      <c r="K22">
        <v>0.44426515</v>
      </c>
      <c r="L22">
        <v>0.41709478999999999</v>
      </c>
      <c r="M22">
        <v>0.46202872</v>
      </c>
      <c r="N22">
        <v>0.43335418999999997</v>
      </c>
      <c r="O22">
        <v>0.42845525000000001</v>
      </c>
      <c r="P22">
        <v>0.42814468999999999</v>
      </c>
      <c r="Q22">
        <v>0.46482986999999998</v>
      </c>
      <c r="R22">
        <v>0.44657891</v>
      </c>
      <c r="S22">
        <v>0.44657891</v>
      </c>
    </row>
    <row r="23" spans="1:19" x14ac:dyDescent="0.25">
      <c r="A23" t="s">
        <v>51</v>
      </c>
      <c r="B23">
        <v>0.40010446</v>
      </c>
      <c r="C23">
        <v>0.43824804000000001</v>
      </c>
      <c r="D23">
        <v>0.37459935999999999</v>
      </c>
      <c r="E23">
        <v>0.42067141000000002</v>
      </c>
      <c r="F23">
        <v>0.41478616000000001</v>
      </c>
      <c r="G23">
        <v>0.47005400000000003</v>
      </c>
      <c r="H23">
        <v>0.42079075999999999</v>
      </c>
      <c r="I23">
        <v>0.35139502</v>
      </c>
      <c r="J23">
        <v>0.43009399999999998</v>
      </c>
      <c r="K23">
        <v>0.45807546999999998</v>
      </c>
      <c r="L23">
        <v>0.39907461</v>
      </c>
      <c r="M23">
        <v>0.45353661000000001</v>
      </c>
      <c r="N23">
        <v>0.46899195999999999</v>
      </c>
      <c r="O23">
        <v>0.42682846000000002</v>
      </c>
      <c r="P23">
        <v>0.42482882999999999</v>
      </c>
      <c r="Q23">
        <v>0.48213461000000002</v>
      </c>
      <c r="R23">
        <v>0.47532258999999999</v>
      </c>
      <c r="S23">
        <v>0.40946961999999998</v>
      </c>
    </row>
    <row r="24" spans="1:19" x14ac:dyDescent="0.25">
      <c r="A24" t="s">
        <v>52</v>
      </c>
      <c r="B24">
        <v>0.36731743</v>
      </c>
      <c r="C24">
        <v>0.39501039999999998</v>
      </c>
      <c r="D24">
        <v>0.40267096000000002</v>
      </c>
      <c r="E24">
        <v>0.39811758000000003</v>
      </c>
      <c r="F24">
        <v>0.39907461</v>
      </c>
      <c r="G24">
        <v>0.41917365000000001</v>
      </c>
      <c r="H24">
        <v>0.39207987999999999</v>
      </c>
      <c r="I24">
        <v>0.44757392000000001</v>
      </c>
      <c r="J24">
        <v>0.4047229</v>
      </c>
      <c r="K24">
        <v>0.42682846000000002</v>
      </c>
      <c r="L24">
        <v>0.39518442999999998</v>
      </c>
      <c r="M24">
        <v>0.44426515</v>
      </c>
      <c r="N24">
        <v>0.44237612999999998</v>
      </c>
      <c r="O24">
        <v>0.46429411999999998</v>
      </c>
      <c r="P24">
        <v>0.46876496000000001</v>
      </c>
      <c r="Q24">
        <v>0.46170498999999998</v>
      </c>
      <c r="R24">
        <v>0.46577171000000001</v>
      </c>
      <c r="S24">
        <v>0.44757392000000001</v>
      </c>
    </row>
    <row r="25" spans="1:19" x14ac:dyDescent="0.25">
      <c r="A25" t="s">
        <v>53</v>
      </c>
      <c r="B25">
        <v>0.40000438999999999</v>
      </c>
      <c r="C25">
        <v>0.34066252000000002</v>
      </c>
      <c r="D25">
        <v>0.40946961999999998</v>
      </c>
      <c r="E25">
        <v>0.42571158999999997</v>
      </c>
      <c r="F25">
        <v>0.43335418999999997</v>
      </c>
      <c r="G25">
        <v>0.38472362999999998</v>
      </c>
      <c r="H25">
        <v>0.41463480000000003</v>
      </c>
      <c r="I25">
        <v>0.41079965000000002</v>
      </c>
      <c r="J25">
        <v>0.41670014</v>
      </c>
      <c r="K25">
        <v>0.42123898999999998</v>
      </c>
      <c r="L25">
        <v>0.43965854999999998</v>
      </c>
      <c r="M25">
        <v>0.44367989000000002</v>
      </c>
      <c r="N25">
        <v>0.47920891999999998</v>
      </c>
      <c r="O25">
        <v>0.45851167999999998</v>
      </c>
      <c r="P25">
        <v>0.47740276999999998</v>
      </c>
      <c r="Q25">
        <v>0.43776953000000002</v>
      </c>
      <c r="R25">
        <v>0.45927145000000003</v>
      </c>
      <c r="S25">
        <v>0.43856246999999998</v>
      </c>
    </row>
    <row r="26" spans="1:19" x14ac:dyDescent="0.25">
      <c r="A26" t="s">
        <v>54</v>
      </c>
      <c r="B26">
        <v>0.36819622000000002</v>
      </c>
      <c r="C26">
        <v>0.40507365000000001</v>
      </c>
      <c r="D26">
        <v>0.41194121</v>
      </c>
      <c r="E26">
        <v>0.3621451</v>
      </c>
      <c r="F26">
        <v>0.41947485000000001</v>
      </c>
      <c r="G26">
        <v>0.41414549000000001</v>
      </c>
      <c r="H26">
        <v>0.44047526999999997</v>
      </c>
      <c r="I26">
        <v>0.42420873999999997</v>
      </c>
      <c r="J26">
        <v>0.44687468000000002</v>
      </c>
      <c r="K26">
        <v>0.43101397000000002</v>
      </c>
      <c r="L26">
        <v>0.45146923999999999</v>
      </c>
      <c r="M26">
        <v>0.46060833000000001</v>
      </c>
      <c r="N26">
        <v>0.47680559</v>
      </c>
      <c r="O26">
        <v>0.41794740000000002</v>
      </c>
      <c r="P26">
        <v>0.44687468000000002</v>
      </c>
      <c r="Q26">
        <v>0.46513009</v>
      </c>
      <c r="R26">
        <v>0.46540871</v>
      </c>
      <c r="S26">
        <v>0.47469464</v>
      </c>
    </row>
    <row r="27" spans="1:19" x14ac:dyDescent="0.25">
      <c r="A27" t="s">
        <v>55</v>
      </c>
      <c r="B27">
        <v>0.40794933999999999</v>
      </c>
      <c r="C27">
        <v>0.38798926</v>
      </c>
      <c r="D27">
        <v>0.43586867000000001</v>
      </c>
      <c r="E27">
        <v>0.43663762</v>
      </c>
      <c r="F27">
        <v>0.44564905999999999</v>
      </c>
      <c r="G27">
        <v>0.41754599999999997</v>
      </c>
      <c r="H27">
        <v>0.39704907</v>
      </c>
      <c r="I27">
        <v>0.40507365000000001</v>
      </c>
      <c r="J27">
        <v>0.45532412999999999</v>
      </c>
      <c r="K27">
        <v>0.42482882999999999</v>
      </c>
      <c r="L27">
        <v>0.42482882999999999</v>
      </c>
      <c r="M27">
        <v>0.41194121</v>
      </c>
      <c r="N27">
        <v>0.42150711000000002</v>
      </c>
      <c r="O27">
        <v>0.44057986999999998</v>
      </c>
      <c r="P27">
        <v>0.47375097999999999</v>
      </c>
      <c r="Q27">
        <v>0.44800814999999999</v>
      </c>
      <c r="R27">
        <v>0.45109622999999999</v>
      </c>
      <c r="S27">
        <v>0.42067141000000002</v>
      </c>
    </row>
    <row r="28" spans="1:19" x14ac:dyDescent="0.25">
      <c r="A28" t="s">
        <v>56</v>
      </c>
      <c r="B28">
        <v>0.37781610999999998</v>
      </c>
      <c r="C28">
        <v>0.36735278999999998</v>
      </c>
      <c r="D28">
        <v>0.40878712</v>
      </c>
      <c r="E28">
        <v>0.39161504000000003</v>
      </c>
      <c r="F28">
        <v>0.39828440999999998</v>
      </c>
      <c r="G28">
        <v>0.43923944999999998</v>
      </c>
      <c r="H28">
        <v>0.45579533999999999</v>
      </c>
      <c r="I28">
        <v>0.46136182999999997</v>
      </c>
      <c r="J28">
        <v>0.43342444000000002</v>
      </c>
      <c r="K28">
        <v>0.43446371</v>
      </c>
      <c r="L28">
        <v>0.45086120000000002</v>
      </c>
      <c r="M28">
        <v>0.43239836999999998</v>
      </c>
      <c r="N28">
        <v>0.47740276999999998</v>
      </c>
      <c r="O28">
        <v>0.43623551999999999</v>
      </c>
      <c r="P28">
        <v>0.48507017000000002</v>
      </c>
      <c r="Q28">
        <v>0.42222187</v>
      </c>
      <c r="R28">
        <v>0.48101021999999999</v>
      </c>
      <c r="S28">
        <v>0.47594746999999998</v>
      </c>
    </row>
    <row r="29" spans="1:19" x14ac:dyDescent="0.25">
      <c r="A29" t="s">
        <v>57</v>
      </c>
      <c r="B29">
        <v>0.38190673000000003</v>
      </c>
      <c r="C29">
        <v>0.40480475999999999</v>
      </c>
      <c r="D29">
        <v>0.41414549000000001</v>
      </c>
      <c r="E29">
        <v>0.39386726</v>
      </c>
      <c r="F29">
        <v>0.41289593000000002</v>
      </c>
      <c r="G29">
        <v>0.43275129000000001</v>
      </c>
      <c r="H29">
        <v>0.40861840999999999</v>
      </c>
      <c r="I29">
        <v>0.42426646000000001</v>
      </c>
      <c r="J29">
        <v>0.43583315</v>
      </c>
      <c r="K29">
        <v>0.40420529999999999</v>
      </c>
      <c r="L29">
        <v>0.41366523999999999</v>
      </c>
      <c r="M29">
        <v>0.45705698</v>
      </c>
      <c r="N29">
        <v>0.43384026999999997</v>
      </c>
      <c r="O29">
        <v>0.42162691000000002</v>
      </c>
      <c r="P29">
        <v>0.45734966999999999</v>
      </c>
      <c r="Q29">
        <v>0.48304658</v>
      </c>
      <c r="R29">
        <v>0.47130018000000001</v>
      </c>
      <c r="S29">
        <v>0.44617050000000003</v>
      </c>
    </row>
    <row r="30" spans="1:19" x14ac:dyDescent="0.25">
      <c r="A30" t="s">
        <v>58</v>
      </c>
      <c r="B30">
        <v>0.35210891999999999</v>
      </c>
      <c r="C30">
        <v>0.39501039999999998</v>
      </c>
      <c r="D30">
        <v>0.37108015</v>
      </c>
      <c r="E30">
        <v>0.40404040000000002</v>
      </c>
      <c r="F30">
        <v>0.44047526999999997</v>
      </c>
      <c r="G30">
        <v>0.41736852000000002</v>
      </c>
      <c r="H30">
        <v>0.41046339999999998</v>
      </c>
      <c r="I30">
        <v>0.43923944999999998</v>
      </c>
      <c r="J30">
        <v>0.45525831999999999</v>
      </c>
      <c r="K30">
        <v>0.40725843</v>
      </c>
      <c r="L30">
        <v>0.43384026999999997</v>
      </c>
      <c r="M30">
        <v>0.45705698</v>
      </c>
      <c r="N30">
        <v>0.46529056000000002</v>
      </c>
      <c r="O30">
        <v>0.41079965000000002</v>
      </c>
      <c r="P30">
        <v>0.45122024999999999</v>
      </c>
      <c r="Q30">
        <v>0.46442198000000001</v>
      </c>
      <c r="R30">
        <v>0.39307075000000002</v>
      </c>
      <c r="S30">
        <v>0.44614245000000002</v>
      </c>
    </row>
    <row r="31" spans="1:19" x14ac:dyDescent="0.25">
      <c r="A31" t="s">
        <v>59</v>
      </c>
      <c r="B31">
        <v>0.40585681000000001</v>
      </c>
      <c r="C31">
        <v>0.39542157999999999</v>
      </c>
      <c r="D31">
        <v>0.43036987999999998</v>
      </c>
      <c r="E31">
        <v>0.44289044</v>
      </c>
      <c r="F31">
        <v>0.41046339999999998</v>
      </c>
      <c r="G31">
        <v>0.42682846000000002</v>
      </c>
      <c r="H31">
        <v>0.43965854999999998</v>
      </c>
      <c r="I31">
        <v>0.41754599999999997</v>
      </c>
      <c r="J31">
        <v>0.42532961000000002</v>
      </c>
      <c r="K31">
        <v>0.47558246999999998</v>
      </c>
      <c r="L31">
        <v>0.44908369999999997</v>
      </c>
      <c r="M31">
        <v>0.45440118000000002</v>
      </c>
      <c r="N31">
        <v>0.47672793000000002</v>
      </c>
      <c r="O31">
        <v>0.48888382000000002</v>
      </c>
      <c r="P31">
        <v>0.46482986999999998</v>
      </c>
      <c r="Q31">
        <v>0.43965854999999998</v>
      </c>
      <c r="R31">
        <v>0.46631101000000003</v>
      </c>
      <c r="S31">
        <v>0.44132774000000002</v>
      </c>
    </row>
    <row r="32" spans="1:19" x14ac:dyDescent="0.25">
      <c r="A32" t="s">
        <v>60</v>
      </c>
      <c r="B32">
        <f>AVERAGE(B2:B31)</f>
        <v>0.39321390299999986</v>
      </c>
      <c r="C32">
        <f t="shared" ref="C32:S32" si="0">AVERAGE(C2:C31)</f>
        <v>0.39426123600000001</v>
      </c>
      <c r="D32">
        <f t="shared" si="0"/>
        <v>0.40336749766666657</v>
      </c>
      <c r="E32">
        <f t="shared" si="0"/>
        <v>0.41247649033333339</v>
      </c>
      <c r="F32">
        <f t="shared" si="0"/>
        <v>0.40947489399999992</v>
      </c>
      <c r="G32">
        <f t="shared" si="0"/>
        <v>0.42610775133333323</v>
      </c>
      <c r="H32">
        <f t="shared" si="0"/>
        <v>0.42348699333333328</v>
      </c>
      <c r="I32">
        <f t="shared" si="0"/>
        <v>0.42445787766666665</v>
      </c>
      <c r="J32">
        <f t="shared" si="0"/>
        <v>0.428192713</v>
      </c>
      <c r="K32">
        <f t="shared" si="0"/>
        <v>0.42510986133333334</v>
      </c>
      <c r="L32">
        <f t="shared" si="0"/>
        <v>0.42558853200000002</v>
      </c>
      <c r="M32">
        <f t="shared" si="0"/>
        <v>0.44582802299999996</v>
      </c>
      <c r="N32">
        <f t="shared" si="0"/>
        <v>0.44697164766666664</v>
      </c>
      <c r="O32">
        <f t="shared" si="0"/>
        <v>0.44317295900000009</v>
      </c>
      <c r="P32">
        <f t="shared" si="0"/>
        <v>0.45158266766666666</v>
      </c>
      <c r="Q32">
        <f t="shared" si="0"/>
        <v>0.45104759566666675</v>
      </c>
      <c r="R32">
        <f t="shared" si="0"/>
        <v>0.45364091400000001</v>
      </c>
      <c r="S32">
        <f t="shared" si="0"/>
        <v>0.44599408799999996</v>
      </c>
    </row>
    <row r="33" spans="1:19" x14ac:dyDescent="0.25">
      <c r="A33" t="s">
        <v>61</v>
      </c>
      <c r="B33">
        <f>_xlfn.STDEV.P(B2:B31)</f>
        <v>2.387234853517449E-2</v>
      </c>
      <c r="C33">
        <f t="shared" ref="C33:S33" si="1">_xlfn.STDEV.P(C2:C31)</f>
        <v>2.655990278177358E-2</v>
      </c>
      <c r="D33">
        <f t="shared" si="1"/>
        <v>2.2997854515319278E-2</v>
      </c>
      <c r="E33">
        <f t="shared" si="1"/>
        <v>2.7214889214435357E-2</v>
      </c>
      <c r="F33">
        <f t="shared" si="1"/>
        <v>2.1038254707316476E-2</v>
      </c>
      <c r="G33">
        <f t="shared" si="1"/>
        <v>2.1466946526642574E-2</v>
      </c>
      <c r="H33">
        <f t="shared" si="1"/>
        <v>1.932566267031402E-2</v>
      </c>
      <c r="I33">
        <f t="shared" si="1"/>
        <v>2.9566695464883982E-2</v>
      </c>
      <c r="J33">
        <f t="shared" si="1"/>
        <v>2.155115958982674E-2</v>
      </c>
      <c r="K33">
        <f t="shared" si="1"/>
        <v>2.3339679274368603E-2</v>
      </c>
      <c r="L33">
        <f t="shared" si="1"/>
        <v>2.530823948926178E-2</v>
      </c>
      <c r="M33">
        <f t="shared" si="1"/>
        <v>2.2908795834987363E-2</v>
      </c>
      <c r="N33">
        <f t="shared" si="1"/>
        <v>2.2382562029125811E-2</v>
      </c>
      <c r="O33">
        <f t="shared" si="1"/>
        <v>2.3127969042993572E-2</v>
      </c>
      <c r="P33">
        <f t="shared" si="1"/>
        <v>2.350800162737696E-2</v>
      </c>
      <c r="Q33">
        <f t="shared" si="1"/>
        <v>2.0568311728282693E-2</v>
      </c>
      <c r="R33">
        <f t="shared" si="1"/>
        <v>2.2808711016000092E-2</v>
      </c>
      <c r="S33">
        <f t="shared" si="1"/>
        <v>2.4378348772164531E-2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37FD6-61FD-440B-899A-2B5DE667A8E9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104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0.39862543</v>
      </c>
      <c r="C2">
        <v>0.43009399999999998</v>
      </c>
      <c r="D2">
        <v>0.42420873999999997</v>
      </c>
      <c r="E2">
        <v>0.45701958999999998</v>
      </c>
      <c r="F2">
        <v>0.39578644000000002</v>
      </c>
      <c r="G2">
        <v>0.33399699999999999</v>
      </c>
      <c r="H2">
        <v>0.42400038000000001</v>
      </c>
      <c r="I2">
        <v>0.41478616000000001</v>
      </c>
      <c r="J2">
        <v>0.41046339999999998</v>
      </c>
      <c r="K2">
        <v>0.38190673000000003</v>
      </c>
      <c r="L2">
        <v>0.43856246999999998</v>
      </c>
      <c r="M2">
        <v>0.44057986999999998</v>
      </c>
      <c r="N2">
        <v>0.43381736999999998</v>
      </c>
      <c r="O2">
        <v>0.46320783999999998</v>
      </c>
      <c r="P2">
        <v>0.42420873999999997</v>
      </c>
      <c r="Q2">
        <v>0.42928000999999999</v>
      </c>
      <c r="R2">
        <v>0.45725796000000002</v>
      </c>
      <c r="S2">
        <v>0.44242264999999997</v>
      </c>
    </row>
    <row r="3" spans="1:19" x14ac:dyDescent="0.25">
      <c r="A3" t="s">
        <v>31</v>
      </c>
      <c r="B3">
        <v>0.40327347000000002</v>
      </c>
      <c r="C3">
        <v>0.42735515000000002</v>
      </c>
      <c r="D3">
        <v>0.43036987999999998</v>
      </c>
      <c r="E3">
        <v>0.44501412000000001</v>
      </c>
      <c r="F3">
        <v>0.41482078</v>
      </c>
      <c r="G3">
        <v>0.3736719</v>
      </c>
      <c r="H3">
        <v>0.39852674999999999</v>
      </c>
      <c r="I3">
        <v>0.38094266999999998</v>
      </c>
      <c r="J3">
        <v>0.43161523000000002</v>
      </c>
      <c r="K3">
        <v>0.42541678999999999</v>
      </c>
      <c r="L3">
        <v>0.44757392000000001</v>
      </c>
      <c r="M3">
        <v>0.43460178999999999</v>
      </c>
      <c r="N3">
        <v>0.43009399999999998</v>
      </c>
      <c r="O3">
        <v>0.43182774000000002</v>
      </c>
      <c r="P3">
        <v>0.44501412000000001</v>
      </c>
      <c r="Q3">
        <v>0.42183689000000002</v>
      </c>
      <c r="R3">
        <v>0.40996697999999998</v>
      </c>
      <c r="S3">
        <v>0.43470059</v>
      </c>
    </row>
    <row r="4" spans="1:19" x14ac:dyDescent="0.25">
      <c r="A4" t="s">
        <v>32</v>
      </c>
      <c r="B4">
        <v>0.38393227000000002</v>
      </c>
      <c r="C4">
        <v>0.42352775999999998</v>
      </c>
      <c r="D4">
        <v>0.43872568000000001</v>
      </c>
      <c r="E4">
        <v>0.43119279999999999</v>
      </c>
      <c r="F4">
        <v>0.40835707999999998</v>
      </c>
      <c r="G4">
        <v>0.40794933999999999</v>
      </c>
      <c r="H4">
        <v>0.46513009</v>
      </c>
      <c r="I4">
        <v>0.41150829999999999</v>
      </c>
      <c r="J4">
        <v>0.38703304999999999</v>
      </c>
      <c r="K4">
        <v>0.43856246999999998</v>
      </c>
      <c r="L4">
        <v>0.44340154999999998</v>
      </c>
      <c r="M4">
        <v>0.39907461</v>
      </c>
      <c r="N4">
        <v>0.43685998999999998</v>
      </c>
      <c r="O4">
        <v>0.45246416</v>
      </c>
      <c r="P4">
        <v>0.47133153</v>
      </c>
      <c r="Q4">
        <v>0.42822696999999998</v>
      </c>
      <c r="R4">
        <v>0.41820970000000002</v>
      </c>
      <c r="S4">
        <v>0.47133651999999998</v>
      </c>
    </row>
    <row r="5" spans="1:19" x14ac:dyDescent="0.25">
      <c r="A5" t="s">
        <v>33</v>
      </c>
      <c r="B5">
        <v>0.42123898999999998</v>
      </c>
      <c r="C5">
        <v>0.42222187</v>
      </c>
      <c r="D5">
        <v>0.45440118000000002</v>
      </c>
      <c r="E5">
        <v>0.39907461</v>
      </c>
      <c r="F5">
        <v>0.39852674999999999</v>
      </c>
      <c r="G5">
        <v>0.39089310999999999</v>
      </c>
      <c r="H5">
        <v>0.38531788</v>
      </c>
      <c r="I5">
        <v>0.43663762</v>
      </c>
      <c r="J5">
        <v>0.46797580999999999</v>
      </c>
      <c r="K5">
        <v>0.40794933999999999</v>
      </c>
      <c r="L5">
        <v>0.48939385000000002</v>
      </c>
      <c r="M5">
        <v>0.42453329000000001</v>
      </c>
      <c r="N5">
        <v>0.46202872</v>
      </c>
      <c r="O5">
        <v>0.47138665000000002</v>
      </c>
      <c r="P5">
        <v>0.38794444</v>
      </c>
      <c r="Q5">
        <v>0.45324578999999998</v>
      </c>
      <c r="R5">
        <v>0.44887431999999999</v>
      </c>
      <c r="S5">
        <v>0.42541813000000001</v>
      </c>
    </row>
    <row r="6" spans="1:19" x14ac:dyDescent="0.25">
      <c r="A6" t="s">
        <v>34</v>
      </c>
      <c r="B6">
        <v>0.36080606999999998</v>
      </c>
      <c r="C6">
        <v>0.44657891</v>
      </c>
      <c r="D6">
        <v>0.37260842999999999</v>
      </c>
      <c r="E6">
        <v>0.42420873999999997</v>
      </c>
      <c r="F6">
        <v>0.42067141000000002</v>
      </c>
      <c r="G6">
        <v>0.38393227000000002</v>
      </c>
      <c r="H6">
        <v>0.41482078</v>
      </c>
      <c r="I6">
        <v>0.44459203000000003</v>
      </c>
      <c r="J6">
        <v>0.41676038999999998</v>
      </c>
      <c r="K6">
        <v>0.44908369999999997</v>
      </c>
      <c r="L6">
        <v>0.37252846000000001</v>
      </c>
      <c r="M6">
        <v>0.42936767999999997</v>
      </c>
      <c r="N6">
        <v>0.41080191999999999</v>
      </c>
      <c r="O6">
        <v>0.39785177999999999</v>
      </c>
      <c r="P6">
        <v>0.44079794</v>
      </c>
      <c r="Q6">
        <v>0.44880811999999998</v>
      </c>
      <c r="R6">
        <v>0.46512434000000002</v>
      </c>
      <c r="S6">
        <v>0.44176272999999999</v>
      </c>
    </row>
    <row r="7" spans="1:19" x14ac:dyDescent="0.25">
      <c r="A7" t="s">
        <v>35</v>
      </c>
      <c r="B7">
        <v>0.39695435000000001</v>
      </c>
      <c r="C7">
        <v>0.38171048000000002</v>
      </c>
      <c r="D7">
        <v>0.39996042999999998</v>
      </c>
      <c r="E7">
        <v>0.41126520999999999</v>
      </c>
      <c r="F7">
        <v>0.42644609</v>
      </c>
      <c r="G7">
        <v>0.44800814999999999</v>
      </c>
      <c r="H7">
        <v>0.42735515000000002</v>
      </c>
      <c r="I7">
        <v>0.44709852</v>
      </c>
      <c r="J7">
        <v>0.44948671000000001</v>
      </c>
      <c r="K7">
        <v>0.40507365000000001</v>
      </c>
      <c r="L7">
        <v>0.41482078</v>
      </c>
      <c r="M7">
        <v>0.42980221000000002</v>
      </c>
      <c r="N7">
        <v>0.43395588000000002</v>
      </c>
      <c r="O7">
        <v>0.46202872</v>
      </c>
      <c r="P7">
        <v>0.44691498000000002</v>
      </c>
      <c r="Q7">
        <v>0.43856246999999998</v>
      </c>
      <c r="R7">
        <v>0.43750064</v>
      </c>
      <c r="S7">
        <v>0.42346882000000002</v>
      </c>
    </row>
    <row r="8" spans="1:19" x14ac:dyDescent="0.25">
      <c r="A8" t="s">
        <v>36</v>
      </c>
      <c r="B8">
        <v>0.44340154999999998</v>
      </c>
      <c r="C8">
        <v>0.43522266999999998</v>
      </c>
      <c r="D8">
        <v>0.49278336</v>
      </c>
      <c r="E8">
        <v>0.43335418999999997</v>
      </c>
      <c r="F8">
        <v>0.44705815999999998</v>
      </c>
      <c r="G8">
        <v>0.44986232999999998</v>
      </c>
      <c r="H8">
        <v>0.41077566999999998</v>
      </c>
      <c r="I8">
        <v>0.43420998</v>
      </c>
      <c r="J8">
        <v>0.45525831999999999</v>
      </c>
      <c r="K8">
        <v>0.38592391999999998</v>
      </c>
      <c r="L8">
        <v>0.40404040000000002</v>
      </c>
      <c r="M8">
        <v>0.43468825</v>
      </c>
      <c r="N8">
        <v>0.43583315</v>
      </c>
      <c r="O8">
        <v>0.46529056000000002</v>
      </c>
      <c r="P8">
        <v>0.42979492000000002</v>
      </c>
      <c r="Q8">
        <v>0.43309365999999999</v>
      </c>
      <c r="R8">
        <v>0.46631101000000003</v>
      </c>
      <c r="S8">
        <v>0.43923944999999998</v>
      </c>
    </row>
    <row r="9" spans="1:19" x14ac:dyDescent="0.25">
      <c r="A9" t="s">
        <v>37</v>
      </c>
      <c r="B9">
        <v>0.43009399999999998</v>
      </c>
      <c r="C9">
        <v>0.38273675000000001</v>
      </c>
      <c r="D9">
        <v>0.41872209999999999</v>
      </c>
      <c r="E9">
        <v>0.41463480000000003</v>
      </c>
      <c r="F9">
        <v>0.41618417000000002</v>
      </c>
      <c r="G9">
        <v>0.40946961999999998</v>
      </c>
      <c r="H9">
        <v>0.37604934000000001</v>
      </c>
      <c r="I9">
        <v>0.46336207000000001</v>
      </c>
      <c r="J9">
        <v>0.44617050000000003</v>
      </c>
      <c r="K9">
        <v>0.43335418999999997</v>
      </c>
      <c r="L9">
        <v>0.45086120000000002</v>
      </c>
      <c r="M9">
        <v>0.43856246999999998</v>
      </c>
      <c r="N9">
        <v>0.42541678999999999</v>
      </c>
      <c r="O9">
        <v>0.45440118000000002</v>
      </c>
      <c r="P9">
        <v>0.46540871</v>
      </c>
      <c r="Q9">
        <v>0.44371203999999997</v>
      </c>
      <c r="R9">
        <v>0.38273675000000001</v>
      </c>
      <c r="S9">
        <v>0.42388261999999999</v>
      </c>
    </row>
    <row r="10" spans="1:19" x14ac:dyDescent="0.25">
      <c r="A10" t="s">
        <v>38</v>
      </c>
      <c r="B10">
        <v>0.33956820999999998</v>
      </c>
      <c r="C10">
        <v>0.38794444</v>
      </c>
      <c r="D10">
        <v>0.45254699999999998</v>
      </c>
      <c r="E10">
        <v>0.44057986999999998</v>
      </c>
      <c r="F10">
        <v>0.41289593000000002</v>
      </c>
      <c r="G10">
        <v>0.43384026999999997</v>
      </c>
      <c r="H10">
        <v>0.37544611</v>
      </c>
      <c r="I10">
        <v>0.38725490000000001</v>
      </c>
      <c r="J10">
        <v>0.39907461</v>
      </c>
      <c r="K10">
        <v>0.46529056000000002</v>
      </c>
      <c r="L10">
        <v>0.42571158999999997</v>
      </c>
      <c r="M10">
        <v>0.40308676999999998</v>
      </c>
      <c r="N10">
        <v>0.43182774000000002</v>
      </c>
      <c r="O10">
        <v>0.4551539</v>
      </c>
      <c r="P10">
        <v>0.45440118000000002</v>
      </c>
      <c r="Q10">
        <v>0.47336087999999998</v>
      </c>
      <c r="R10">
        <v>0.45051485000000002</v>
      </c>
      <c r="S10">
        <v>0.42346882000000002</v>
      </c>
    </row>
    <row r="11" spans="1:19" x14ac:dyDescent="0.25">
      <c r="A11" t="s">
        <v>39</v>
      </c>
      <c r="B11">
        <v>0.43395588000000002</v>
      </c>
      <c r="C11">
        <v>0.41709478999999999</v>
      </c>
      <c r="D11">
        <v>0.41255593000000002</v>
      </c>
      <c r="E11">
        <v>0.43685998999999998</v>
      </c>
      <c r="F11">
        <v>0.43470059</v>
      </c>
      <c r="G11">
        <v>0.40864133000000002</v>
      </c>
      <c r="H11">
        <v>0.36731743</v>
      </c>
      <c r="I11">
        <v>0.39060887999999999</v>
      </c>
      <c r="J11">
        <v>0.40060562</v>
      </c>
      <c r="K11">
        <v>0.41079965000000002</v>
      </c>
      <c r="L11">
        <v>0.43009399999999998</v>
      </c>
      <c r="M11">
        <v>0.46320783999999998</v>
      </c>
      <c r="N11">
        <v>0.47263463999999999</v>
      </c>
      <c r="O11">
        <v>0.42822696999999998</v>
      </c>
      <c r="P11">
        <v>0.46864352999999997</v>
      </c>
      <c r="Q11">
        <v>0.44687468000000002</v>
      </c>
      <c r="R11">
        <v>0.41414549000000001</v>
      </c>
      <c r="S11">
        <v>0.41778925</v>
      </c>
    </row>
    <row r="12" spans="1:19" x14ac:dyDescent="0.25">
      <c r="A12" t="s">
        <v>40</v>
      </c>
      <c r="B12">
        <v>0.42079075999999999</v>
      </c>
      <c r="C12">
        <v>0.39207987999999999</v>
      </c>
      <c r="D12">
        <v>0.40267096000000002</v>
      </c>
      <c r="E12">
        <v>0.46121906000000001</v>
      </c>
      <c r="F12">
        <v>0.40010446</v>
      </c>
      <c r="G12">
        <v>0.39979102999999999</v>
      </c>
      <c r="H12">
        <v>0.38792474999999998</v>
      </c>
      <c r="I12">
        <v>0.44506428999999997</v>
      </c>
      <c r="J12">
        <v>0.38592391999999998</v>
      </c>
      <c r="K12">
        <v>0.42571158999999997</v>
      </c>
      <c r="L12">
        <v>0.47532258999999999</v>
      </c>
      <c r="M12">
        <v>0.45283542999999998</v>
      </c>
      <c r="N12">
        <v>0.42150711000000002</v>
      </c>
      <c r="O12">
        <v>0.42664604</v>
      </c>
      <c r="P12">
        <v>0.46899195999999999</v>
      </c>
      <c r="Q12">
        <v>0.43586867000000001</v>
      </c>
      <c r="R12">
        <v>0.43831777</v>
      </c>
      <c r="S12">
        <v>0.45051485000000002</v>
      </c>
    </row>
    <row r="13" spans="1:19" x14ac:dyDescent="0.25">
      <c r="A13" t="s">
        <v>41</v>
      </c>
      <c r="B13">
        <v>0.38423637999999999</v>
      </c>
      <c r="C13">
        <v>0.41875209000000002</v>
      </c>
      <c r="D13">
        <v>0.44153586</v>
      </c>
      <c r="E13">
        <v>0.40159124000000002</v>
      </c>
      <c r="F13">
        <v>0.42162691000000002</v>
      </c>
      <c r="G13">
        <v>0.40194239999999998</v>
      </c>
      <c r="H13">
        <v>0.40010446</v>
      </c>
      <c r="I13">
        <v>0.46328154999999999</v>
      </c>
      <c r="J13">
        <v>0.41079965000000002</v>
      </c>
      <c r="K13">
        <v>0.41618417000000002</v>
      </c>
      <c r="L13">
        <v>0.41096537999999999</v>
      </c>
      <c r="M13">
        <v>0.45701958999999998</v>
      </c>
      <c r="N13">
        <v>0.42420873999999997</v>
      </c>
      <c r="O13">
        <v>0.42928000999999999</v>
      </c>
      <c r="P13">
        <v>0.48120828999999998</v>
      </c>
      <c r="Q13">
        <v>0.44047526999999997</v>
      </c>
      <c r="R13">
        <v>0.45389448999999998</v>
      </c>
      <c r="S13">
        <v>0.43161523000000002</v>
      </c>
    </row>
    <row r="14" spans="1:19" x14ac:dyDescent="0.25">
      <c r="A14" t="s">
        <v>42</v>
      </c>
      <c r="B14">
        <v>0.42482882999999999</v>
      </c>
      <c r="C14">
        <v>0.39482001</v>
      </c>
      <c r="D14">
        <v>0.44757392000000001</v>
      </c>
      <c r="E14">
        <v>0.42352775999999998</v>
      </c>
      <c r="F14">
        <v>0.40676158000000001</v>
      </c>
      <c r="G14">
        <v>0.43397896000000002</v>
      </c>
      <c r="H14">
        <v>0.40864133000000002</v>
      </c>
      <c r="I14">
        <v>0.43470059</v>
      </c>
      <c r="J14">
        <v>0.42682846000000002</v>
      </c>
      <c r="K14">
        <v>0.38905857999999999</v>
      </c>
      <c r="L14">
        <v>0.45956166999999998</v>
      </c>
      <c r="M14">
        <v>0.45246416</v>
      </c>
      <c r="N14">
        <v>0.41676038999999998</v>
      </c>
      <c r="O14">
        <v>0.41971410999999997</v>
      </c>
      <c r="P14">
        <v>0.42936767999999997</v>
      </c>
      <c r="Q14">
        <v>0.43950742999999998</v>
      </c>
      <c r="R14">
        <v>0.40443301999999998</v>
      </c>
      <c r="S14">
        <v>0.45927145000000003</v>
      </c>
    </row>
    <row r="15" spans="1:19" x14ac:dyDescent="0.25">
      <c r="A15" t="s">
        <v>43</v>
      </c>
      <c r="B15">
        <v>0.40349210000000002</v>
      </c>
      <c r="C15">
        <v>0.39482001</v>
      </c>
      <c r="D15">
        <v>0.38576185000000002</v>
      </c>
      <c r="E15">
        <v>0.40598971</v>
      </c>
      <c r="F15">
        <v>0.41279927999999999</v>
      </c>
      <c r="G15">
        <v>0.41965603000000001</v>
      </c>
      <c r="H15">
        <v>0.40792674000000001</v>
      </c>
      <c r="I15">
        <v>0.42352775999999998</v>
      </c>
      <c r="J15">
        <v>0.44153586</v>
      </c>
      <c r="K15">
        <v>0.43309365999999999</v>
      </c>
      <c r="L15">
        <v>0.49270043000000002</v>
      </c>
      <c r="M15">
        <v>0.44672252000000001</v>
      </c>
      <c r="N15">
        <v>0.44908369999999997</v>
      </c>
      <c r="O15">
        <v>0.45324578999999998</v>
      </c>
      <c r="P15">
        <v>0.43217129999999998</v>
      </c>
      <c r="Q15">
        <v>0.44709852</v>
      </c>
      <c r="R15">
        <v>0.43211326999999999</v>
      </c>
      <c r="S15">
        <v>0.45887378000000001</v>
      </c>
    </row>
    <row r="16" spans="1:19" x14ac:dyDescent="0.25">
      <c r="A16" t="s">
        <v>44</v>
      </c>
      <c r="B16">
        <v>0.44712963</v>
      </c>
      <c r="C16">
        <v>0.38576185000000002</v>
      </c>
      <c r="D16">
        <v>0.47417092</v>
      </c>
      <c r="E16">
        <v>0.44298542000000002</v>
      </c>
      <c r="F16">
        <v>0.41863444</v>
      </c>
      <c r="G16">
        <v>0.35257122000000002</v>
      </c>
      <c r="H16">
        <v>0.42597515000000002</v>
      </c>
      <c r="I16">
        <v>0.43420998</v>
      </c>
      <c r="J16">
        <v>0.45283542999999998</v>
      </c>
      <c r="K16">
        <v>0.41676038999999998</v>
      </c>
      <c r="L16">
        <v>0.39638356000000002</v>
      </c>
      <c r="M16">
        <v>0.4551539</v>
      </c>
      <c r="N16">
        <v>0.44501412000000001</v>
      </c>
      <c r="O16">
        <v>0.45868346999999998</v>
      </c>
      <c r="P16">
        <v>0.47190819000000001</v>
      </c>
      <c r="Q16">
        <v>0.45109622999999999</v>
      </c>
      <c r="R16">
        <v>0.46577171000000001</v>
      </c>
      <c r="S16">
        <v>0.45246416</v>
      </c>
    </row>
    <row r="17" spans="1:19" x14ac:dyDescent="0.25">
      <c r="A17" t="s">
        <v>45</v>
      </c>
      <c r="B17">
        <v>0.41863444</v>
      </c>
      <c r="C17">
        <v>0.45532412999999999</v>
      </c>
      <c r="D17">
        <v>0.39761363</v>
      </c>
      <c r="E17">
        <v>0.42814468999999999</v>
      </c>
      <c r="F17">
        <v>0.41953287</v>
      </c>
      <c r="G17">
        <v>0.37247910000000001</v>
      </c>
      <c r="H17">
        <v>0.43040293000000002</v>
      </c>
      <c r="I17">
        <v>0.45122024999999999</v>
      </c>
      <c r="J17">
        <v>0.42776353</v>
      </c>
      <c r="K17">
        <v>0.42571158999999997</v>
      </c>
      <c r="L17">
        <v>0.43203101999999999</v>
      </c>
      <c r="M17">
        <v>0.40676158000000001</v>
      </c>
      <c r="N17">
        <v>0.43397896000000002</v>
      </c>
      <c r="O17">
        <v>0.41353382999999999</v>
      </c>
      <c r="P17">
        <v>0.41726035</v>
      </c>
      <c r="Q17">
        <v>0.44090220000000002</v>
      </c>
      <c r="R17">
        <v>0.44459203000000003</v>
      </c>
      <c r="S17">
        <v>0.46677681999999998</v>
      </c>
    </row>
    <row r="18" spans="1:19" x14ac:dyDescent="0.25">
      <c r="A18" t="s">
        <v>46</v>
      </c>
      <c r="B18">
        <v>0.40861840999999999</v>
      </c>
      <c r="C18">
        <v>0.45832337000000001</v>
      </c>
      <c r="D18">
        <v>0.36399759999999998</v>
      </c>
      <c r="E18">
        <v>0.42022222999999997</v>
      </c>
      <c r="F18">
        <v>0.43211326999999999</v>
      </c>
      <c r="G18">
        <v>0.42052346000000002</v>
      </c>
      <c r="H18">
        <v>0.40432987999999997</v>
      </c>
      <c r="I18">
        <v>0.38905857999999999</v>
      </c>
      <c r="J18">
        <v>0.43668066</v>
      </c>
      <c r="K18">
        <v>0.47336087999999998</v>
      </c>
      <c r="L18">
        <v>0.41953287</v>
      </c>
      <c r="M18">
        <v>0.47312049</v>
      </c>
      <c r="N18">
        <v>0.44617050000000003</v>
      </c>
      <c r="O18">
        <v>0.46617757999999998</v>
      </c>
      <c r="P18">
        <v>0.39643422</v>
      </c>
      <c r="Q18">
        <v>0.43342444000000002</v>
      </c>
      <c r="R18">
        <v>0.44310132000000002</v>
      </c>
      <c r="S18">
        <v>0.42532961000000002</v>
      </c>
    </row>
    <row r="19" spans="1:19" x14ac:dyDescent="0.25">
      <c r="A19" t="s">
        <v>47</v>
      </c>
      <c r="B19">
        <v>0.33183747000000002</v>
      </c>
      <c r="C19">
        <v>0.43420998</v>
      </c>
      <c r="D19">
        <v>0.44420879000000002</v>
      </c>
      <c r="E19">
        <v>0.37544611</v>
      </c>
      <c r="F19">
        <v>0.43874600000000002</v>
      </c>
      <c r="G19">
        <v>0.40507365000000001</v>
      </c>
      <c r="H19">
        <v>0.40996697999999998</v>
      </c>
      <c r="I19">
        <v>0.42699398999999999</v>
      </c>
      <c r="J19">
        <v>0.46864352999999997</v>
      </c>
      <c r="K19">
        <v>0.42482882999999999</v>
      </c>
      <c r="L19">
        <v>0.42814468999999999</v>
      </c>
      <c r="M19">
        <v>0.41965603000000001</v>
      </c>
      <c r="N19">
        <v>0.39811758000000003</v>
      </c>
      <c r="O19">
        <v>0.46254805999999998</v>
      </c>
      <c r="P19">
        <v>0.42008033</v>
      </c>
      <c r="Q19">
        <v>0.48254151000000001</v>
      </c>
      <c r="R19">
        <v>0.45734966999999999</v>
      </c>
      <c r="S19">
        <v>0.46071656</v>
      </c>
    </row>
    <row r="20" spans="1:19" x14ac:dyDescent="0.25">
      <c r="A20" t="s">
        <v>48</v>
      </c>
      <c r="B20">
        <v>0.40794933999999999</v>
      </c>
      <c r="C20">
        <v>0.40900959999999997</v>
      </c>
      <c r="D20">
        <v>0.44948671000000001</v>
      </c>
      <c r="E20">
        <v>0.43211326999999999</v>
      </c>
      <c r="F20">
        <v>0.38950870999999998</v>
      </c>
      <c r="G20">
        <v>0.38950870999999998</v>
      </c>
      <c r="H20">
        <v>0.39907461</v>
      </c>
      <c r="I20">
        <v>0.45324578999999998</v>
      </c>
      <c r="J20">
        <v>0.4175217</v>
      </c>
      <c r="K20">
        <v>0.37006977000000002</v>
      </c>
      <c r="L20">
        <v>0.45868346999999998</v>
      </c>
      <c r="M20">
        <v>0.43227200999999998</v>
      </c>
      <c r="N20">
        <v>0.40704787999999997</v>
      </c>
      <c r="O20">
        <v>0.41500226000000001</v>
      </c>
      <c r="P20">
        <v>0.40798010000000001</v>
      </c>
      <c r="Q20">
        <v>0.48081613000000001</v>
      </c>
      <c r="R20">
        <v>0.44657891</v>
      </c>
      <c r="S20">
        <v>0.45283542999999998</v>
      </c>
    </row>
    <row r="21" spans="1:19" x14ac:dyDescent="0.25">
      <c r="A21" t="s">
        <v>49</v>
      </c>
      <c r="B21">
        <v>0.42881533999999999</v>
      </c>
      <c r="C21">
        <v>0.42936767999999997</v>
      </c>
      <c r="D21">
        <v>0.41676038999999998</v>
      </c>
      <c r="E21">
        <v>0.41709478999999999</v>
      </c>
      <c r="F21">
        <v>0.40741768</v>
      </c>
      <c r="G21">
        <v>0.40108714000000001</v>
      </c>
      <c r="H21">
        <v>0.43239836999999998</v>
      </c>
      <c r="I21">
        <v>0.46864352999999997</v>
      </c>
      <c r="J21">
        <v>0.39501039999999998</v>
      </c>
      <c r="K21">
        <v>0.41279927999999999</v>
      </c>
      <c r="L21">
        <v>0.43335418999999997</v>
      </c>
      <c r="M21">
        <v>0.40441217000000002</v>
      </c>
      <c r="N21">
        <v>0.43395588000000002</v>
      </c>
      <c r="O21">
        <v>0.46294646</v>
      </c>
      <c r="P21">
        <v>0.40864133000000002</v>
      </c>
      <c r="Q21">
        <v>0.44811981000000001</v>
      </c>
      <c r="R21">
        <v>0.43965854999999998</v>
      </c>
      <c r="S21">
        <v>0.40880248000000002</v>
      </c>
    </row>
    <row r="22" spans="1:19" x14ac:dyDescent="0.25">
      <c r="A22" t="s">
        <v>50</v>
      </c>
      <c r="B22">
        <v>0.40194239999999998</v>
      </c>
      <c r="C22">
        <v>0.41046339999999998</v>
      </c>
      <c r="D22">
        <v>0.41537315000000002</v>
      </c>
      <c r="E22">
        <v>0.40585681000000001</v>
      </c>
      <c r="F22">
        <v>0.46139655000000002</v>
      </c>
      <c r="G22">
        <v>0.38294243</v>
      </c>
      <c r="H22">
        <v>0.42453329000000001</v>
      </c>
      <c r="I22">
        <v>0.44811981000000001</v>
      </c>
      <c r="J22">
        <v>0.41676038999999998</v>
      </c>
      <c r="K22">
        <v>0.43776953000000002</v>
      </c>
      <c r="L22">
        <v>0.48871376</v>
      </c>
      <c r="M22">
        <v>0.44693732000000003</v>
      </c>
      <c r="N22">
        <v>0.44614245000000002</v>
      </c>
      <c r="O22">
        <v>0.46513009</v>
      </c>
      <c r="P22">
        <v>0.46170498999999998</v>
      </c>
      <c r="Q22">
        <v>0.44057986999999998</v>
      </c>
      <c r="R22">
        <v>0.44948671000000001</v>
      </c>
      <c r="S22">
        <v>0.38175251999999998</v>
      </c>
    </row>
    <row r="23" spans="1:19" x14ac:dyDescent="0.25">
      <c r="A23" t="s">
        <v>51</v>
      </c>
      <c r="B23">
        <v>0.39578644000000002</v>
      </c>
      <c r="C23">
        <v>0.40794933999999999</v>
      </c>
      <c r="D23">
        <v>0.39703186000000001</v>
      </c>
      <c r="E23">
        <v>0.43673079999999997</v>
      </c>
      <c r="F23">
        <v>0.44855314000000002</v>
      </c>
      <c r="G23">
        <v>0.41670014</v>
      </c>
      <c r="H23">
        <v>0.41478616000000001</v>
      </c>
      <c r="I23">
        <v>0.40396794000000003</v>
      </c>
      <c r="J23">
        <v>0.41666667000000002</v>
      </c>
      <c r="K23">
        <v>0.43729013999999999</v>
      </c>
      <c r="L23">
        <v>0.45324578999999998</v>
      </c>
      <c r="M23">
        <v>0.40207869000000002</v>
      </c>
      <c r="N23">
        <v>0.47238358000000003</v>
      </c>
      <c r="O23">
        <v>0.42735515000000002</v>
      </c>
      <c r="P23">
        <v>0.43782678000000003</v>
      </c>
      <c r="Q23">
        <v>0.40585681000000001</v>
      </c>
      <c r="R23">
        <v>0.42346882000000002</v>
      </c>
      <c r="S23">
        <v>0.43824804000000001</v>
      </c>
    </row>
    <row r="24" spans="1:19" x14ac:dyDescent="0.25">
      <c r="A24" t="s">
        <v>52</v>
      </c>
      <c r="B24">
        <v>0.36731743</v>
      </c>
      <c r="C24">
        <v>0.38865957000000001</v>
      </c>
      <c r="D24">
        <v>0.42079075999999999</v>
      </c>
      <c r="E24">
        <v>0.44811981000000001</v>
      </c>
      <c r="F24">
        <v>0.43211326999999999</v>
      </c>
      <c r="G24">
        <v>0.40946961999999998</v>
      </c>
      <c r="H24">
        <v>0.36090699999999998</v>
      </c>
      <c r="I24">
        <v>0.40671754999999998</v>
      </c>
      <c r="J24">
        <v>0.46512434000000002</v>
      </c>
      <c r="K24">
        <v>0.42346882000000002</v>
      </c>
      <c r="L24">
        <v>0.47492970000000001</v>
      </c>
      <c r="M24">
        <v>0.44237612999999998</v>
      </c>
      <c r="N24">
        <v>0.45246416</v>
      </c>
      <c r="O24">
        <v>0.46390601999999997</v>
      </c>
      <c r="P24">
        <v>0.45720611</v>
      </c>
      <c r="Q24">
        <v>0.45198168999999999</v>
      </c>
      <c r="R24">
        <v>0.48029181999999998</v>
      </c>
      <c r="S24">
        <v>0.40864133000000002</v>
      </c>
    </row>
    <row r="25" spans="1:19" x14ac:dyDescent="0.25">
      <c r="A25" t="s">
        <v>53</v>
      </c>
      <c r="B25">
        <v>0.40741768</v>
      </c>
      <c r="C25">
        <v>0.42532961000000002</v>
      </c>
      <c r="D25">
        <v>0.43651564999999998</v>
      </c>
      <c r="E25">
        <v>0.40287990000000001</v>
      </c>
      <c r="F25">
        <v>0.38993130999999998</v>
      </c>
      <c r="G25">
        <v>0.42177629</v>
      </c>
      <c r="H25">
        <v>0.43395588000000002</v>
      </c>
      <c r="I25">
        <v>0.45170512000000002</v>
      </c>
      <c r="J25">
        <v>0.37943262</v>
      </c>
      <c r="K25">
        <v>0.39307075000000002</v>
      </c>
      <c r="L25">
        <v>0.42729409000000002</v>
      </c>
      <c r="M25">
        <v>0.41390292000000001</v>
      </c>
      <c r="N25">
        <v>0.45327658999999998</v>
      </c>
      <c r="O25">
        <v>0.45674645000000003</v>
      </c>
      <c r="P25">
        <v>0.43685998999999998</v>
      </c>
      <c r="Q25">
        <v>0.45632603999999999</v>
      </c>
      <c r="R25">
        <v>0.41709478999999999</v>
      </c>
      <c r="S25">
        <v>0.41079965000000002</v>
      </c>
    </row>
    <row r="26" spans="1:19" x14ac:dyDescent="0.25">
      <c r="A26" t="s">
        <v>54</v>
      </c>
      <c r="B26">
        <v>0.43460178999999999</v>
      </c>
      <c r="C26">
        <v>0.42281629999999998</v>
      </c>
      <c r="D26">
        <v>0.43342444000000002</v>
      </c>
      <c r="E26">
        <v>0.40598045999999999</v>
      </c>
      <c r="F26">
        <v>0.44811981000000001</v>
      </c>
      <c r="G26">
        <v>0.42420873999999997</v>
      </c>
      <c r="H26">
        <v>0.40535233999999998</v>
      </c>
      <c r="I26">
        <v>0.42260843999999997</v>
      </c>
      <c r="J26">
        <v>0.40741768</v>
      </c>
      <c r="K26">
        <v>0.41585222999999999</v>
      </c>
      <c r="L26">
        <v>0.40598045999999999</v>
      </c>
      <c r="M26">
        <v>0.42022222999999997</v>
      </c>
      <c r="N26">
        <v>0.43856246999999998</v>
      </c>
      <c r="O26">
        <v>0.41872209999999999</v>
      </c>
      <c r="P26">
        <v>0.45924482999999999</v>
      </c>
      <c r="Q26">
        <v>0.42260843999999997</v>
      </c>
      <c r="R26">
        <v>0.42453329000000001</v>
      </c>
      <c r="S26">
        <v>0.40010446</v>
      </c>
    </row>
    <row r="27" spans="1:19" x14ac:dyDescent="0.25">
      <c r="A27" t="s">
        <v>55</v>
      </c>
      <c r="B27">
        <v>0.38703304999999999</v>
      </c>
      <c r="C27">
        <v>0.41150829999999999</v>
      </c>
      <c r="D27">
        <v>0.40396794000000003</v>
      </c>
      <c r="E27">
        <v>0.42022222999999997</v>
      </c>
      <c r="F27">
        <v>0.41618417000000002</v>
      </c>
      <c r="G27">
        <v>0.34535236000000002</v>
      </c>
      <c r="H27">
        <v>0.38036079</v>
      </c>
      <c r="I27">
        <v>0.39324783000000002</v>
      </c>
      <c r="J27">
        <v>0.38875606000000001</v>
      </c>
      <c r="K27">
        <v>0.37539159999999999</v>
      </c>
      <c r="L27">
        <v>0.42346882000000002</v>
      </c>
      <c r="M27">
        <v>0.40598971</v>
      </c>
      <c r="N27">
        <v>0.46617757999999998</v>
      </c>
      <c r="O27">
        <v>0.43583315</v>
      </c>
      <c r="P27">
        <v>0.43923944999999998</v>
      </c>
      <c r="Q27">
        <v>0.41863444</v>
      </c>
      <c r="R27">
        <v>0.42346882000000002</v>
      </c>
      <c r="S27">
        <v>0.45138757000000002</v>
      </c>
    </row>
    <row r="28" spans="1:19" x14ac:dyDescent="0.25">
      <c r="A28" t="s">
        <v>56</v>
      </c>
      <c r="B28">
        <v>0.41585222999999999</v>
      </c>
      <c r="C28">
        <v>0.39505762</v>
      </c>
      <c r="D28">
        <v>0.41482078</v>
      </c>
      <c r="E28">
        <v>0.39578644000000002</v>
      </c>
      <c r="F28">
        <v>0.39578644000000002</v>
      </c>
      <c r="G28">
        <v>0.45733233000000001</v>
      </c>
      <c r="H28">
        <v>0.42260843999999997</v>
      </c>
      <c r="I28">
        <v>0.38384505000000002</v>
      </c>
      <c r="J28">
        <v>0.41095890000000002</v>
      </c>
      <c r="K28">
        <v>0.47153970000000001</v>
      </c>
      <c r="L28">
        <v>0.43532842999999999</v>
      </c>
      <c r="M28">
        <v>0.41366523999999999</v>
      </c>
      <c r="N28">
        <v>0.43663762</v>
      </c>
      <c r="O28">
        <v>0.44614245000000002</v>
      </c>
      <c r="P28">
        <v>0.43532842999999999</v>
      </c>
      <c r="Q28">
        <v>0.46202872</v>
      </c>
      <c r="R28">
        <v>0.40396794000000003</v>
      </c>
      <c r="S28">
        <v>0.44709852</v>
      </c>
    </row>
    <row r="29" spans="1:19" x14ac:dyDescent="0.25">
      <c r="A29" t="s">
        <v>57</v>
      </c>
      <c r="B29">
        <v>0.41917365000000001</v>
      </c>
      <c r="C29">
        <v>0.43882334000000001</v>
      </c>
      <c r="D29">
        <v>0.37054309000000002</v>
      </c>
      <c r="E29">
        <v>0.41977890000000001</v>
      </c>
      <c r="F29">
        <v>0.40108714000000001</v>
      </c>
      <c r="G29">
        <v>0.43923944999999998</v>
      </c>
      <c r="H29">
        <v>0.41238474000000003</v>
      </c>
      <c r="I29">
        <v>0.44948671000000001</v>
      </c>
      <c r="J29">
        <v>0.43011936000000001</v>
      </c>
      <c r="K29">
        <v>0.42399978999999999</v>
      </c>
      <c r="L29">
        <v>0.42177629</v>
      </c>
      <c r="M29">
        <v>0.46728465000000002</v>
      </c>
      <c r="N29">
        <v>0.42162691000000002</v>
      </c>
      <c r="O29">
        <v>0.45624397</v>
      </c>
      <c r="P29">
        <v>0.46577171000000001</v>
      </c>
      <c r="Q29">
        <v>0.42079075999999999</v>
      </c>
      <c r="R29">
        <v>0.39907461</v>
      </c>
      <c r="S29">
        <v>0.38461538000000001</v>
      </c>
    </row>
    <row r="30" spans="1:19" x14ac:dyDescent="0.25">
      <c r="A30" t="s">
        <v>58</v>
      </c>
      <c r="B30">
        <v>0.44501412000000001</v>
      </c>
      <c r="C30">
        <v>0.43420998</v>
      </c>
      <c r="D30">
        <v>0.44117646999999999</v>
      </c>
      <c r="E30">
        <v>0.43239836999999998</v>
      </c>
      <c r="F30">
        <v>0.40864133000000002</v>
      </c>
      <c r="G30">
        <v>0.39060887999999999</v>
      </c>
      <c r="H30">
        <v>0.40094288</v>
      </c>
      <c r="I30">
        <v>0.41676038999999998</v>
      </c>
      <c r="J30">
        <v>0.40912411999999998</v>
      </c>
      <c r="K30">
        <v>0.45868346999999998</v>
      </c>
      <c r="L30">
        <v>0.47190819000000001</v>
      </c>
      <c r="M30">
        <v>0.45109622999999999</v>
      </c>
      <c r="N30">
        <v>0.42928000999999999</v>
      </c>
      <c r="O30">
        <v>0.41872209999999999</v>
      </c>
      <c r="P30">
        <v>0.43532842999999999</v>
      </c>
      <c r="Q30">
        <v>0.41585222999999999</v>
      </c>
      <c r="R30">
        <v>0.46013968999999999</v>
      </c>
      <c r="S30">
        <v>0.42618297999999999</v>
      </c>
    </row>
    <row r="31" spans="1:19" x14ac:dyDescent="0.25">
      <c r="A31" t="s">
        <v>59</v>
      </c>
      <c r="B31">
        <v>0.40396794000000003</v>
      </c>
      <c r="C31">
        <v>0.39107111</v>
      </c>
      <c r="D31">
        <v>0.41676038999999998</v>
      </c>
      <c r="E31">
        <v>0.40432987999999997</v>
      </c>
      <c r="F31">
        <v>0.45086120000000002</v>
      </c>
      <c r="G31">
        <v>0.44687468000000002</v>
      </c>
      <c r="H31">
        <v>0.42532961000000002</v>
      </c>
      <c r="I31">
        <v>0.43119279999999999</v>
      </c>
      <c r="J31">
        <v>0.43182774000000002</v>
      </c>
      <c r="K31">
        <v>0.41977890000000001</v>
      </c>
      <c r="L31">
        <v>0.43211326999999999</v>
      </c>
      <c r="M31">
        <v>0.42162691000000002</v>
      </c>
      <c r="N31">
        <v>0.42150711000000002</v>
      </c>
      <c r="O31">
        <v>0.40946961999999998</v>
      </c>
      <c r="P31">
        <v>0.41500226000000001</v>
      </c>
      <c r="Q31">
        <v>0.41872209999999999</v>
      </c>
      <c r="R31">
        <v>0.43782678000000003</v>
      </c>
      <c r="S31">
        <v>0.43583991</v>
      </c>
    </row>
    <row r="32" spans="1:19" x14ac:dyDescent="0.25">
      <c r="A32" t="s">
        <v>60</v>
      </c>
      <c r="B32">
        <f>AVERAGE(B2:B31)</f>
        <v>0.40554298833333324</v>
      </c>
      <c r="C32">
        <f t="shared" ref="C32:S32" si="0">AVERAGE(C2:C31)</f>
        <v>0.41509479966666663</v>
      </c>
      <c r="D32">
        <f t="shared" si="0"/>
        <v>0.42236892966666667</v>
      </c>
      <c r="E32">
        <f t="shared" si="0"/>
        <v>0.42245406000000002</v>
      </c>
      <c r="F32">
        <f t="shared" si="0"/>
        <v>0.41917889866666663</v>
      </c>
      <c r="G32">
        <f t="shared" si="0"/>
        <v>0.40571273133333335</v>
      </c>
      <c r="H32">
        <f t="shared" si="0"/>
        <v>0.40775486366666658</v>
      </c>
      <c r="I32">
        <f t="shared" si="0"/>
        <v>0.42695330266666665</v>
      </c>
      <c r="J32">
        <f t="shared" si="0"/>
        <v>0.422805822</v>
      </c>
      <c r="K32">
        <f t="shared" si="0"/>
        <v>0.42159282233333339</v>
      </c>
      <c r="L32">
        <f t="shared" si="0"/>
        <v>0.43861422966666674</v>
      </c>
      <c r="M32">
        <f t="shared" si="0"/>
        <v>0.43277008966666664</v>
      </c>
      <c r="N32">
        <f t="shared" si="0"/>
        <v>0.43623911800000009</v>
      </c>
      <c r="O32">
        <f t="shared" si="0"/>
        <v>0.442929607</v>
      </c>
      <c r="P32">
        <f t="shared" si="0"/>
        <v>0.44040056066666666</v>
      </c>
      <c r="Q32">
        <f t="shared" si="0"/>
        <v>0.44100776066666658</v>
      </c>
      <c r="R32">
        <f t="shared" si="0"/>
        <v>0.43652686833333332</v>
      </c>
      <c r="S32">
        <f t="shared" si="0"/>
        <v>0.43317867699999996</v>
      </c>
    </row>
    <row r="33" spans="1:19" x14ac:dyDescent="0.25">
      <c r="A33" t="s">
        <v>61</v>
      </c>
      <c r="B33">
        <f>_xlfn.STDEV.P(B2:B31)</f>
        <v>2.8049218608709712E-2</v>
      </c>
      <c r="C33">
        <f t="shared" ref="C33:S33" si="1">_xlfn.STDEV.P(C2:C31)</f>
        <v>2.1579903467831275E-2</v>
      </c>
      <c r="D33">
        <f t="shared" si="1"/>
        <v>2.9142307702196644E-2</v>
      </c>
      <c r="E33">
        <f t="shared" si="1"/>
        <v>1.924846533476578E-2</v>
      </c>
      <c r="F33">
        <f t="shared" si="1"/>
        <v>1.9034359042662083E-2</v>
      </c>
      <c r="G33">
        <f t="shared" si="1"/>
        <v>3.0278436196783533E-2</v>
      </c>
      <c r="H33">
        <f t="shared" si="1"/>
        <v>2.2236903714169608E-2</v>
      </c>
      <c r="I33">
        <f t="shared" si="1"/>
        <v>2.5467130208680223E-2</v>
      </c>
      <c r="J33">
        <f t="shared" si="1"/>
        <v>2.4799387763832052E-2</v>
      </c>
      <c r="K33">
        <f t="shared" si="1"/>
        <v>2.6204765340789152E-2</v>
      </c>
      <c r="L33">
        <f t="shared" si="1"/>
        <v>2.8470477918333872E-2</v>
      </c>
      <c r="M33">
        <f t="shared" si="1"/>
        <v>2.0792456468031614E-2</v>
      </c>
      <c r="N33">
        <f t="shared" si="1"/>
        <v>1.7850429406814357E-2</v>
      </c>
      <c r="O33">
        <f t="shared" si="1"/>
        <v>2.0848777639038564E-2</v>
      </c>
      <c r="P33">
        <f t="shared" si="1"/>
        <v>2.3681361591682454E-2</v>
      </c>
      <c r="Q33">
        <f t="shared" si="1"/>
        <v>1.8286409050878551E-2</v>
      </c>
      <c r="R33">
        <f t="shared" si="1"/>
        <v>2.2912247707930954E-2</v>
      </c>
      <c r="S33">
        <f t="shared" si="1"/>
        <v>2.2344645875051458E-2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9230-408A-45A3-AB54-51B8FA8B2CE6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105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0.40375048000000002</v>
      </c>
      <c r="C2">
        <v>0.42162691000000002</v>
      </c>
      <c r="D2">
        <v>0.40118093999999999</v>
      </c>
      <c r="E2">
        <v>0.43776953000000002</v>
      </c>
      <c r="F2">
        <v>0.40267096000000002</v>
      </c>
      <c r="G2">
        <v>0.42936767999999997</v>
      </c>
      <c r="H2">
        <v>0.42644609</v>
      </c>
      <c r="I2">
        <v>0.43101397000000002</v>
      </c>
      <c r="J2">
        <v>0.40798010000000001</v>
      </c>
      <c r="K2">
        <v>0.41050743000000001</v>
      </c>
      <c r="L2">
        <v>0.37781610999999998</v>
      </c>
      <c r="M2">
        <v>0.39447075999999998</v>
      </c>
      <c r="N2">
        <v>0.48304658</v>
      </c>
      <c r="O2">
        <v>0.45734966999999999</v>
      </c>
      <c r="P2">
        <v>0.43211326999999999</v>
      </c>
      <c r="Q2">
        <v>0.47690948999999999</v>
      </c>
      <c r="R2">
        <v>0.43623551999999999</v>
      </c>
      <c r="S2">
        <v>0.43522266999999998</v>
      </c>
    </row>
    <row r="3" spans="1:19" x14ac:dyDescent="0.25">
      <c r="A3" t="s">
        <v>31</v>
      </c>
      <c r="B3">
        <v>0.44501412000000001</v>
      </c>
      <c r="C3">
        <v>0.45705698</v>
      </c>
      <c r="D3">
        <v>0.43470059</v>
      </c>
      <c r="E3">
        <v>0.41321025</v>
      </c>
      <c r="F3">
        <v>0.41778925</v>
      </c>
      <c r="G3">
        <v>0.40287990000000001</v>
      </c>
      <c r="H3">
        <v>0.41820970000000002</v>
      </c>
      <c r="I3">
        <v>0.39207987999999999</v>
      </c>
      <c r="J3">
        <v>0.42614834000000001</v>
      </c>
      <c r="K3">
        <v>0.41585222999999999</v>
      </c>
      <c r="L3">
        <v>0.40432987999999997</v>
      </c>
      <c r="M3">
        <v>0.40207869000000002</v>
      </c>
      <c r="N3">
        <v>0.44426515</v>
      </c>
      <c r="O3">
        <v>0.48396611</v>
      </c>
      <c r="P3">
        <v>0.42928000999999999</v>
      </c>
      <c r="Q3">
        <v>0.4551539</v>
      </c>
      <c r="R3">
        <v>0.42079075999999999</v>
      </c>
      <c r="S3">
        <v>0.48439569999999998</v>
      </c>
    </row>
    <row r="4" spans="1:19" x14ac:dyDescent="0.25">
      <c r="A4" t="s">
        <v>32</v>
      </c>
      <c r="B4">
        <v>0.39949588000000003</v>
      </c>
      <c r="C4">
        <v>0.40725843</v>
      </c>
      <c r="D4">
        <v>0.40535233999999998</v>
      </c>
      <c r="E4">
        <v>0.41321025</v>
      </c>
      <c r="F4">
        <v>0.37006977000000002</v>
      </c>
      <c r="G4">
        <v>0.39990372000000002</v>
      </c>
      <c r="H4">
        <v>0.38384505000000002</v>
      </c>
      <c r="I4">
        <v>0.37752593000000001</v>
      </c>
      <c r="J4">
        <v>0.43776953000000002</v>
      </c>
      <c r="K4">
        <v>0.42822696999999998</v>
      </c>
      <c r="L4">
        <v>0.43782678000000003</v>
      </c>
      <c r="M4">
        <v>0.41353382999999999</v>
      </c>
      <c r="N4">
        <v>0.42828266999999998</v>
      </c>
      <c r="O4">
        <v>0.44501412000000001</v>
      </c>
      <c r="P4">
        <v>0.44090220000000002</v>
      </c>
      <c r="Q4">
        <v>0.46442198000000001</v>
      </c>
      <c r="R4">
        <v>0.46864352999999997</v>
      </c>
      <c r="S4">
        <v>0.46482986999999998</v>
      </c>
    </row>
    <row r="5" spans="1:19" x14ac:dyDescent="0.25">
      <c r="A5" t="s">
        <v>33</v>
      </c>
      <c r="B5">
        <v>0.42067141000000002</v>
      </c>
      <c r="C5">
        <v>0.43023597000000002</v>
      </c>
      <c r="D5">
        <v>0.43239836999999998</v>
      </c>
      <c r="E5">
        <v>0.43532842999999999</v>
      </c>
      <c r="F5">
        <v>0.44176272999999999</v>
      </c>
      <c r="G5">
        <v>0.38592391999999998</v>
      </c>
      <c r="H5">
        <v>0.39505762</v>
      </c>
      <c r="I5">
        <v>0.40598045999999999</v>
      </c>
      <c r="J5">
        <v>0.41872209999999999</v>
      </c>
      <c r="K5">
        <v>0.39907461</v>
      </c>
      <c r="L5">
        <v>0.39907461</v>
      </c>
      <c r="M5">
        <v>0.40207869000000002</v>
      </c>
      <c r="N5">
        <v>0.45086120000000002</v>
      </c>
      <c r="O5">
        <v>0.46946869000000002</v>
      </c>
      <c r="P5">
        <v>0.46946869000000002</v>
      </c>
      <c r="Q5">
        <v>0.45924482999999999</v>
      </c>
      <c r="R5">
        <v>0.44880399999999998</v>
      </c>
      <c r="S5">
        <v>0.43583991</v>
      </c>
    </row>
    <row r="6" spans="1:19" x14ac:dyDescent="0.25">
      <c r="A6" t="s">
        <v>34</v>
      </c>
      <c r="B6">
        <v>0.35786222000000001</v>
      </c>
      <c r="C6">
        <v>0.45327658999999998</v>
      </c>
      <c r="D6">
        <v>0.44047526999999997</v>
      </c>
      <c r="E6">
        <v>0.3736719</v>
      </c>
      <c r="F6">
        <v>0.38294243</v>
      </c>
      <c r="G6">
        <v>0.41953287</v>
      </c>
      <c r="H6">
        <v>0.36521844999999997</v>
      </c>
      <c r="I6">
        <v>0.39907461</v>
      </c>
      <c r="J6">
        <v>0.38525411999999998</v>
      </c>
      <c r="K6">
        <v>0.41095890000000002</v>
      </c>
      <c r="L6">
        <v>0.42776353</v>
      </c>
      <c r="M6">
        <v>0.41971410999999997</v>
      </c>
      <c r="N6">
        <v>0.43420998</v>
      </c>
      <c r="O6">
        <v>0.42482882999999999</v>
      </c>
      <c r="P6">
        <v>0.46512434000000002</v>
      </c>
      <c r="Q6">
        <v>0.41478616000000001</v>
      </c>
      <c r="R6">
        <v>0.40327347000000002</v>
      </c>
      <c r="S6">
        <v>0.44564905999999999</v>
      </c>
    </row>
    <row r="7" spans="1:19" x14ac:dyDescent="0.25">
      <c r="A7" t="s">
        <v>35</v>
      </c>
      <c r="B7">
        <v>0.40507365000000001</v>
      </c>
      <c r="C7">
        <v>0.41709478999999999</v>
      </c>
      <c r="D7">
        <v>0.45068131</v>
      </c>
      <c r="E7">
        <v>0.43309365999999999</v>
      </c>
      <c r="F7">
        <v>0.40349210000000002</v>
      </c>
      <c r="G7">
        <v>0.39321474000000001</v>
      </c>
      <c r="H7">
        <v>0.44057986999999998</v>
      </c>
      <c r="I7">
        <v>0.34603886</v>
      </c>
      <c r="J7">
        <v>0.40900959999999997</v>
      </c>
      <c r="K7">
        <v>0.41077566999999998</v>
      </c>
      <c r="L7">
        <v>0.37670568999999998</v>
      </c>
      <c r="M7">
        <v>0.49848604000000002</v>
      </c>
      <c r="N7">
        <v>0.42682846000000002</v>
      </c>
      <c r="O7">
        <v>0.41289593000000002</v>
      </c>
      <c r="P7">
        <v>0.45328544999999998</v>
      </c>
      <c r="Q7">
        <v>0.44614245000000002</v>
      </c>
      <c r="R7">
        <v>0.44908369999999997</v>
      </c>
      <c r="S7">
        <v>0.44887431999999999</v>
      </c>
    </row>
    <row r="8" spans="1:19" x14ac:dyDescent="0.25">
      <c r="A8" t="s">
        <v>36</v>
      </c>
      <c r="B8">
        <v>0.37020720000000001</v>
      </c>
      <c r="C8">
        <v>0.38499436999999997</v>
      </c>
      <c r="D8">
        <v>0.38472362999999998</v>
      </c>
      <c r="E8">
        <v>0.48205767999999999</v>
      </c>
      <c r="F8">
        <v>0.38950870999999998</v>
      </c>
      <c r="G8">
        <v>0.40900959999999997</v>
      </c>
      <c r="H8">
        <v>0.38525411999999998</v>
      </c>
      <c r="I8">
        <v>0.36735278999999998</v>
      </c>
      <c r="J8">
        <v>0.38571621</v>
      </c>
      <c r="K8">
        <v>0.41194121</v>
      </c>
      <c r="L8">
        <v>0.41947485000000001</v>
      </c>
      <c r="M8">
        <v>0.43031950000000002</v>
      </c>
      <c r="N8">
        <v>0.43663762</v>
      </c>
      <c r="O8">
        <v>0.43498268000000001</v>
      </c>
      <c r="P8">
        <v>0.46436835999999998</v>
      </c>
      <c r="Q8">
        <v>0.43023597000000002</v>
      </c>
      <c r="R8">
        <v>0.47280561999999998</v>
      </c>
      <c r="S8">
        <v>0.43335418999999997</v>
      </c>
    </row>
    <row r="9" spans="1:19" x14ac:dyDescent="0.25">
      <c r="A9" t="s">
        <v>37</v>
      </c>
      <c r="B9">
        <v>0.40194239999999998</v>
      </c>
      <c r="C9">
        <v>0.41947485000000001</v>
      </c>
      <c r="D9">
        <v>0.41965603000000001</v>
      </c>
      <c r="E9">
        <v>0.40010446</v>
      </c>
      <c r="F9">
        <v>0.38905857999999999</v>
      </c>
      <c r="G9">
        <v>0.44811981000000001</v>
      </c>
      <c r="H9">
        <v>0.38833116000000001</v>
      </c>
      <c r="I9">
        <v>0.43161523000000002</v>
      </c>
      <c r="J9">
        <v>0.42420873999999997</v>
      </c>
      <c r="K9">
        <v>0.39432789000000001</v>
      </c>
      <c r="L9">
        <v>0.43275129000000001</v>
      </c>
      <c r="M9">
        <v>0.44904365000000002</v>
      </c>
      <c r="N9">
        <v>0.43824804000000001</v>
      </c>
      <c r="O9">
        <v>0.48314530999999999</v>
      </c>
      <c r="P9">
        <v>0.43119279999999999</v>
      </c>
      <c r="Q9">
        <v>0.47238358000000003</v>
      </c>
      <c r="R9">
        <v>0.43831777</v>
      </c>
      <c r="S9">
        <v>0.43275129000000001</v>
      </c>
    </row>
    <row r="10" spans="1:19" x14ac:dyDescent="0.25">
      <c r="A10" t="s">
        <v>38</v>
      </c>
      <c r="B10">
        <v>0.39852674999999999</v>
      </c>
      <c r="C10">
        <v>0.40538111999999998</v>
      </c>
      <c r="D10">
        <v>0.40375048000000002</v>
      </c>
      <c r="E10">
        <v>0.42597515000000002</v>
      </c>
      <c r="F10">
        <v>0.40794933999999999</v>
      </c>
      <c r="G10">
        <v>0.39501039999999998</v>
      </c>
      <c r="H10">
        <v>0.40912411999999998</v>
      </c>
      <c r="I10">
        <v>0.45579533999999999</v>
      </c>
      <c r="J10">
        <v>0.40864133000000002</v>
      </c>
      <c r="K10">
        <v>0.40535233999999998</v>
      </c>
      <c r="L10">
        <v>0.44657891</v>
      </c>
      <c r="M10">
        <v>0.39089310999999999</v>
      </c>
      <c r="N10">
        <v>0.42022222999999997</v>
      </c>
      <c r="O10">
        <v>0.41478616000000001</v>
      </c>
      <c r="P10">
        <v>0.43011936000000001</v>
      </c>
      <c r="Q10">
        <v>0.43586867000000001</v>
      </c>
      <c r="R10">
        <v>0.47005400000000003</v>
      </c>
      <c r="S10">
        <v>0.46513009</v>
      </c>
    </row>
    <row r="11" spans="1:19" x14ac:dyDescent="0.25">
      <c r="A11" t="s">
        <v>39</v>
      </c>
      <c r="B11">
        <v>0.41585222999999999</v>
      </c>
      <c r="C11">
        <v>0.41948214</v>
      </c>
      <c r="D11">
        <v>0.42618297999999999</v>
      </c>
      <c r="E11">
        <v>0.41709478999999999</v>
      </c>
      <c r="F11">
        <v>0.37544611</v>
      </c>
      <c r="G11">
        <v>0.41554636</v>
      </c>
      <c r="H11">
        <v>0.35779686999999999</v>
      </c>
      <c r="I11">
        <v>0.41289593000000002</v>
      </c>
      <c r="J11">
        <v>0.38613911000000001</v>
      </c>
      <c r="K11">
        <v>0.39949588000000003</v>
      </c>
      <c r="L11">
        <v>0.43275129000000001</v>
      </c>
      <c r="M11">
        <v>0.42928000999999999</v>
      </c>
      <c r="N11">
        <v>0.40598045999999999</v>
      </c>
      <c r="O11">
        <v>0.46864352999999997</v>
      </c>
      <c r="P11">
        <v>0.45924482999999999</v>
      </c>
      <c r="Q11">
        <v>0.46290502</v>
      </c>
      <c r="R11">
        <v>0.48759562000000001</v>
      </c>
      <c r="S11">
        <v>0.45701958999999998</v>
      </c>
    </row>
    <row r="12" spans="1:19" x14ac:dyDescent="0.25">
      <c r="A12" t="s">
        <v>40</v>
      </c>
      <c r="B12">
        <v>0.36501436999999998</v>
      </c>
      <c r="C12">
        <v>0.40010446</v>
      </c>
      <c r="D12">
        <v>0.39703186000000001</v>
      </c>
      <c r="E12">
        <v>0.38499436999999997</v>
      </c>
      <c r="F12">
        <v>0.41077566999999998</v>
      </c>
      <c r="G12">
        <v>0.37405628000000002</v>
      </c>
      <c r="H12">
        <v>0.43250926000000001</v>
      </c>
      <c r="I12">
        <v>0.43855432999999999</v>
      </c>
      <c r="J12">
        <v>0.38860813999999999</v>
      </c>
      <c r="K12">
        <v>0.37436637</v>
      </c>
      <c r="L12">
        <v>0.37466037000000002</v>
      </c>
      <c r="M12">
        <v>0.42834694000000001</v>
      </c>
      <c r="N12">
        <v>0.42052346000000002</v>
      </c>
      <c r="O12">
        <v>0.43855432999999999</v>
      </c>
      <c r="P12">
        <v>0.44425415000000001</v>
      </c>
      <c r="Q12">
        <v>0.45768437000000001</v>
      </c>
      <c r="R12">
        <v>0.39828440999999998</v>
      </c>
      <c r="S12">
        <v>0.4551539</v>
      </c>
    </row>
    <row r="13" spans="1:19" x14ac:dyDescent="0.25">
      <c r="A13" t="s">
        <v>41</v>
      </c>
      <c r="B13">
        <v>0.39949588000000003</v>
      </c>
      <c r="C13">
        <v>0.40741768</v>
      </c>
      <c r="D13">
        <v>0.39638356000000002</v>
      </c>
      <c r="E13">
        <v>0.40010446</v>
      </c>
      <c r="F13">
        <v>0.40835707999999998</v>
      </c>
      <c r="G13">
        <v>0.40308676999999998</v>
      </c>
      <c r="H13">
        <v>0.36090699999999998</v>
      </c>
      <c r="I13">
        <v>0.39852674999999999</v>
      </c>
      <c r="J13">
        <v>0.39695435000000001</v>
      </c>
      <c r="K13">
        <v>0.38881423999999998</v>
      </c>
      <c r="L13">
        <v>0.38310557000000001</v>
      </c>
      <c r="M13">
        <v>0.43651564999999998</v>
      </c>
      <c r="N13">
        <v>0.39675974000000003</v>
      </c>
      <c r="O13">
        <v>0.48507017000000002</v>
      </c>
      <c r="P13">
        <v>0.43498268000000001</v>
      </c>
      <c r="Q13">
        <v>0.45525831999999999</v>
      </c>
      <c r="R13">
        <v>0.45435776999999999</v>
      </c>
      <c r="S13">
        <v>0.47090475999999998</v>
      </c>
    </row>
    <row r="14" spans="1:19" x14ac:dyDescent="0.25">
      <c r="A14" t="s">
        <v>42</v>
      </c>
      <c r="B14">
        <v>0.43078957000000001</v>
      </c>
      <c r="C14">
        <v>0.38087708999999997</v>
      </c>
      <c r="D14">
        <v>0.35471976</v>
      </c>
      <c r="E14">
        <v>0.38393227000000002</v>
      </c>
      <c r="F14">
        <v>0.40649278999999999</v>
      </c>
      <c r="G14">
        <v>0.43729013999999999</v>
      </c>
      <c r="H14">
        <v>0.42814468999999999</v>
      </c>
      <c r="I14">
        <v>0.37670568999999998</v>
      </c>
      <c r="J14">
        <v>0.38499436999999997</v>
      </c>
      <c r="K14">
        <v>0.41077566999999998</v>
      </c>
      <c r="L14">
        <v>0.44079794</v>
      </c>
      <c r="M14">
        <v>0.47309583999999999</v>
      </c>
      <c r="N14">
        <v>0.41670014</v>
      </c>
      <c r="O14">
        <v>0.46709066999999999</v>
      </c>
      <c r="P14">
        <v>0.43203101999999999</v>
      </c>
      <c r="Q14">
        <v>0.48879566000000002</v>
      </c>
      <c r="R14">
        <v>0.42346882000000002</v>
      </c>
      <c r="S14">
        <v>0.43856246999999998</v>
      </c>
    </row>
    <row r="15" spans="1:19" x14ac:dyDescent="0.25">
      <c r="A15" t="s">
        <v>43</v>
      </c>
      <c r="B15">
        <v>0.37167989000000001</v>
      </c>
      <c r="C15">
        <v>0.42400038000000001</v>
      </c>
      <c r="D15">
        <v>0.42281629999999998</v>
      </c>
      <c r="E15">
        <v>0.39307075000000002</v>
      </c>
      <c r="F15">
        <v>0.40598971</v>
      </c>
      <c r="G15">
        <v>0.40985158999999999</v>
      </c>
      <c r="H15">
        <v>0.41463480000000003</v>
      </c>
      <c r="I15">
        <v>0.37752593000000001</v>
      </c>
      <c r="J15">
        <v>0.38794444</v>
      </c>
      <c r="K15">
        <v>0.43767593999999999</v>
      </c>
      <c r="L15">
        <v>0.39705478</v>
      </c>
      <c r="M15">
        <v>0.45887378000000001</v>
      </c>
      <c r="N15">
        <v>0.44090220000000002</v>
      </c>
      <c r="O15">
        <v>0.44617050000000003</v>
      </c>
      <c r="P15">
        <v>0.4551539</v>
      </c>
      <c r="Q15">
        <v>0.47117099000000001</v>
      </c>
      <c r="R15">
        <v>0.45674645000000003</v>
      </c>
      <c r="S15">
        <v>0.45198168999999999</v>
      </c>
    </row>
    <row r="16" spans="1:19" x14ac:dyDescent="0.25">
      <c r="A16" t="s">
        <v>44</v>
      </c>
      <c r="B16">
        <v>0.42329094</v>
      </c>
      <c r="C16">
        <v>0.39811758000000003</v>
      </c>
      <c r="D16">
        <v>0.42541813000000001</v>
      </c>
      <c r="E16">
        <v>0.40864133000000002</v>
      </c>
      <c r="F16">
        <v>0.40585681000000001</v>
      </c>
      <c r="G16">
        <v>0.37324305000000002</v>
      </c>
      <c r="H16">
        <v>0.37539159999999999</v>
      </c>
      <c r="I16">
        <v>0.41500226000000001</v>
      </c>
      <c r="J16">
        <v>0.43855432999999999</v>
      </c>
      <c r="K16">
        <v>0.41820970000000002</v>
      </c>
      <c r="L16">
        <v>0.41209354999999998</v>
      </c>
      <c r="M16">
        <v>0.40159124000000002</v>
      </c>
      <c r="N16">
        <v>0.42482573000000001</v>
      </c>
      <c r="O16">
        <v>0.43729013999999999</v>
      </c>
      <c r="P16">
        <v>0.45479713999999999</v>
      </c>
      <c r="Q16">
        <v>0.44800814999999999</v>
      </c>
      <c r="R16">
        <v>0.42541678999999999</v>
      </c>
      <c r="S16">
        <v>0.44720102</v>
      </c>
    </row>
    <row r="17" spans="1:19" x14ac:dyDescent="0.25">
      <c r="A17" t="s">
        <v>45</v>
      </c>
      <c r="B17">
        <v>0.41971750000000002</v>
      </c>
      <c r="C17">
        <v>0.39331379</v>
      </c>
      <c r="D17">
        <v>0.42729409000000002</v>
      </c>
      <c r="E17">
        <v>0.42729409000000002</v>
      </c>
      <c r="F17">
        <v>0.40598045999999999</v>
      </c>
      <c r="G17">
        <v>0.35821157999999997</v>
      </c>
      <c r="H17">
        <v>0.34014466999999998</v>
      </c>
      <c r="I17">
        <v>0.39432789000000001</v>
      </c>
      <c r="J17">
        <v>0.39410541999999998</v>
      </c>
      <c r="K17">
        <v>0.44657891</v>
      </c>
      <c r="L17">
        <v>0.39990372000000002</v>
      </c>
      <c r="M17">
        <v>0.40704787999999997</v>
      </c>
      <c r="N17">
        <v>0.43583315</v>
      </c>
      <c r="O17">
        <v>0.48254151000000001</v>
      </c>
      <c r="P17">
        <v>0.43009399999999998</v>
      </c>
      <c r="Q17">
        <v>0.43776953000000002</v>
      </c>
      <c r="R17">
        <v>0.41618417000000002</v>
      </c>
      <c r="S17">
        <v>0.45716613</v>
      </c>
    </row>
    <row r="18" spans="1:19" x14ac:dyDescent="0.25">
      <c r="A18" t="s">
        <v>46</v>
      </c>
      <c r="B18">
        <v>0.36990770000000001</v>
      </c>
      <c r="C18">
        <v>0.40741768</v>
      </c>
      <c r="D18">
        <v>0.39050857</v>
      </c>
      <c r="E18">
        <v>0.42776353</v>
      </c>
      <c r="F18">
        <v>0.39949588000000003</v>
      </c>
      <c r="G18">
        <v>0.41289593000000002</v>
      </c>
      <c r="H18">
        <v>0.42614834000000001</v>
      </c>
      <c r="I18">
        <v>0.40996697999999998</v>
      </c>
      <c r="J18">
        <v>0.38594479999999998</v>
      </c>
      <c r="K18">
        <v>0.37539159999999999</v>
      </c>
      <c r="L18">
        <v>0.40222617999999999</v>
      </c>
      <c r="M18">
        <v>0.40535233999999998</v>
      </c>
      <c r="N18">
        <v>0.44259239</v>
      </c>
      <c r="O18">
        <v>0.45075031999999998</v>
      </c>
      <c r="P18">
        <v>0.43583315</v>
      </c>
      <c r="Q18">
        <v>0.36936936999999997</v>
      </c>
      <c r="R18">
        <v>0.44855314000000002</v>
      </c>
      <c r="S18">
        <v>0.39967844000000002</v>
      </c>
    </row>
    <row r="19" spans="1:19" x14ac:dyDescent="0.25">
      <c r="A19" t="s">
        <v>47</v>
      </c>
      <c r="B19">
        <v>0.34173111</v>
      </c>
      <c r="C19">
        <v>0.35257122000000002</v>
      </c>
      <c r="D19">
        <v>0.3621451</v>
      </c>
      <c r="E19">
        <v>0.40094288</v>
      </c>
      <c r="F19">
        <v>0.37387194000000001</v>
      </c>
      <c r="G19">
        <v>0.36004518000000002</v>
      </c>
      <c r="H19">
        <v>0.40060562</v>
      </c>
      <c r="I19">
        <v>0.45051485000000002</v>
      </c>
      <c r="J19">
        <v>0.41353382999999999</v>
      </c>
      <c r="K19">
        <v>0.44693732000000003</v>
      </c>
      <c r="L19">
        <v>0.40598971</v>
      </c>
      <c r="M19">
        <v>0.41554636</v>
      </c>
      <c r="N19">
        <v>0.42735515000000002</v>
      </c>
      <c r="O19">
        <v>0.41353382999999999</v>
      </c>
      <c r="P19">
        <v>0.41390292000000001</v>
      </c>
      <c r="Q19">
        <v>0.44811981000000001</v>
      </c>
      <c r="R19">
        <v>0.42260843999999997</v>
      </c>
      <c r="S19">
        <v>0.45353661000000001</v>
      </c>
    </row>
    <row r="20" spans="1:19" x14ac:dyDescent="0.25">
      <c r="A20" t="s">
        <v>48</v>
      </c>
      <c r="B20">
        <v>0.41778925</v>
      </c>
      <c r="C20">
        <v>0.42177629</v>
      </c>
      <c r="D20">
        <v>0.41537315000000002</v>
      </c>
      <c r="E20">
        <v>0.43101397000000002</v>
      </c>
      <c r="F20">
        <v>0.34167086000000002</v>
      </c>
      <c r="G20">
        <v>0.39907461</v>
      </c>
      <c r="H20">
        <v>0.43136732</v>
      </c>
      <c r="I20">
        <v>0.3736719</v>
      </c>
      <c r="J20">
        <v>0.38725490000000001</v>
      </c>
      <c r="K20">
        <v>0.38865957000000001</v>
      </c>
      <c r="L20">
        <v>0.42729409000000002</v>
      </c>
      <c r="M20">
        <v>0.44057986999999998</v>
      </c>
      <c r="N20">
        <v>0.48501045999999998</v>
      </c>
      <c r="O20">
        <v>0.45624397</v>
      </c>
      <c r="P20">
        <v>0.46071656</v>
      </c>
      <c r="Q20">
        <v>0.46144278999999999</v>
      </c>
      <c r="R20">
        <v>0.48989029000000001</v>
      </c>
      <c r="S20">
        <v>0.47190819000000001</v>
      </c>
    </row>
    <row r="21" spans="1:19" x14ac:dyDescent="0.25">
      <c r="A21" t="s">
        <v>49</v>
      </c>
      <c r="B21">
        <v>0.41103284000000001</v>
      </c>
      <c r="C21">
        <v>0.42150711000000002</v>
      </c>
      <c r="D21">
        <v>0.39990372000000002</v>
      </c>
      <c r="E21">
        <v>0.38140686000000001</v>
      </c>
      <c r="F21">
        <v>0.38613911000000001</v>
      </c>
      <c r="G21">
        <v>0.3630699</v>
      </c>
      <c r="H21">
        <v>0.39518442999999998</v>
      </c>
      <c r="I21">
        <v>0.40861840999999999</v>
      </c>
      <c r="J21">
        <v>0.44237612999999998</v>
      </c>
      <c r="K21">
        <v>0.42159920000000001</v>
      </c>
      <c r="L21">
        <v>0.39704907</v>
      </c>
      <c r="M21">
        <v>0.40267096000000002</v>
      </c>
      <c r="N21">
        <v>0.42346882000000002</v>
      </c>
      <c r="O21">
        <v>0.43203101999999999</v>
      </c>
      <c r="P21">
        <v>0.42928000999999999</v>
      </c>
      <c r="Q21">
        <v>0.41929726</v>
      </c>
      <c r="R21">
        <v>0.44501412000000001</v>
      </c>
      <c r="S21">
        <v>0.44237612999999998</v>
      </c>
    </row>
    <row r="22" spans="1:19" x14ac:dyDescent="0.25">
      <c r="A22" t="s">
        <v>50</v>
      </c>
      <c r="B22">
        <v>0.37781610999999998</v>
      </c>
      <c r="C22">
        <v>0.39852674999999999</v>
      </c>
      <c r="D22">
        <v>0.42420873999999997</v>
      </c>
      <c r="E22">
        <v>0.41002821</v>
      </c>
      <c r="F22">
        <v>0.45122024999999999</v>
      </c>
      <c r="G22">
        <v>0.36572644999999998</v>
      </c>
      <c r="H22">
        <v>0.44811981000000001</v>
      </c>
      <c r="I22">
        <v>0.42420873999999997</v>
      </c>
      <c r="J22">
        <v>0.39501039999999998</v>
      </c>
      <c r="K22">
        <v>0.42022222999999997</v>
      </c>
      <c r="L22">
        <v>0.43384026999999997</v>
      </c>
      <c r="M22">
        <v>0.45283542999999998</v>
      </c>
      <c r="N22">
        <v>0.44617050000000003</v>
      </c>
      <c r="O22">
        <v>0.47240986000000001</v>
      </c>
      <c r="P22">
        <v>0.46864352999999997</v>
      </c>
      <c r="Q22">
        <v>0.41500226000000001</v>
      </c>
      <c r="R22">
        <v>0.40649278999999999</v>
      </c>
      <c r="S22">
        <v>0.47240986000000001</v>
      </c>
    </row>
    <row r="23" spans="1:19" x14ac:dyDescent="0.25">
      <c r="A23" t="s">
        <v>51</v>
      </c>
      <c r="B23">
        <v>0.39277248999999997</v>
      </c>
      <c r="C23">
        <v>0.41077566999999998</v>
      </c>
      <c r="D23">
        <v>0.40912411999999998</v>
      </c>
      <c r="E23">
        <v>0.41463480000000003</v>
      </c>
      <c r="F23">
        <v>0.38310557000000001</v>
      </c>
      <c r="G23">
        <v>0.37964618999999999</v>
      </c>
      <c r="H23">
        <v>0.43136732</v>
      </c>
      <c r="I23">
        <v>0.37206939999999999</v>
      </c>
      <c r="J23">
        <v>0.38865957000000001</v>
      </c>
      <c r="K23">
        <v>0.43446371</v>
      </c>
      <c r="L23">
        <v>0.39007330000000001</v>
      </c>
      <c r="M23">
        <v>0.44788367000000001</v>
      </c>
      <c r="N23">
        <v>0.41279927999999999</v>
      </c>
      <c r="O23">
        <v>0.44024767999999997</v>
      </c>
      <c r="P23">
        <v>0.43446371</v>
      </c>
      <c r="Q23">
        <v>0.44425415000000001</v>
      </c>
      <c r="R23">
        <v>0.44223456</v>
      </c>
      <c r="S23">
        <v>0.44057986999999998</v>
      </c>
    </row>
    <row r="24" spans="1:19" x14ac:dyDescent="0.25">
      <c r="A24" t="s">
        <v>52</v>
      </c>
      <c r="B24">
        <v>0.36090699999999998</v>
      </c>
      <c r="C24">
        <v>0.39089310999999999</v>
      </c>
      <c r="D24">
        <v>0.41079965000000002</v>
      </c>
      <c r="E24">
        <v>0.45376496999999999</v>
      </c>
      <c r="F24">
        <v>0.41463480000000003</v>
      </c>
      <c r="G24">
        <v>0.37947360000000002</v>
      </c>
      <c r="H24">
        <v>0.40159124000000002</v>
      </c>
      <c r="I24">
        <v>0.39386726</v>
      </c>
      <c r="J24">
        <v>0.38187855999999998</v>
      </c>
      <c r="K24">
        <v>0.40900959999999997</v>
      </c>
      <c r="L24">
        <v>0.39638356000000002</v>
      </c>
      <c r="M24">
        <v>0.47406735999999999</v>
      </c>
      <c r="N24">
        <v>0.45956166999999998</v>
      </c>
      <c r="O24">
        <v>0.44757392000000001</v>
      </c>
      <c r="P24">
        <v>0.41618417000000002</v>
      </c>
      <c r="Q24">
        <v>0.42928000999999999</v>
      </c>
      <c r="R24">
        <v>0.40761341000000001</v>
      </c>
      <c r="S24">
        <v>0.43309365999999999</v>
      </c>
    </row>
    <row r="25" spans="1:19" x14ac:dyDescent="0.25">
      <c r="A25" t="s">
        <v>53</v>
      </c>
      <c r="B25">
        <v>0.38905857999999999</v>
      </c>
      <c r="C25">
        <v>0.40623681</v>
      </c>
      <c r="D25">
        <v>0.40798010000000001</v>
      </c>
      <c r="E25">
        <v>0.43856246999999998</v>
      </c>
      <c r="F25">
        <v>0.40864133000000002</v>
      </c>
      <c r="G25">
        <v>0.38794444</v>
      </c>
      <c r="H25">
        <v>0.44024767999999997</v>
      </c>
      <c r="I25">
        <v>0.34417684999999998</v>
      </c>
      <c r="J25">
        <v>0.39307075000000002</v>
      </c>
      <c r="K25">
        <v>0.44176272999999999</v>
      </c>
      <c r="L25">
        <v>0.43462447999999998</v>
      </c>
      <c r="M25">
        <v>0.43583315</v>
      </c>
      <c r="N25">
        <v>0.44371203999999997</v>
      </c>
      <c r="O25">
        <v>0.45327658999999998</v>
      </c>
      <c r="P25">
        <v>0.48303623000000001</v>
      </c>
      <c r="Q25">
        <v>0.41948214</v>
      </c>
      <c r="R25">
        <v>0.42814468999999999</v>
      </c>
      <c r="S25">
        <v>0.45327658999999998</v>
      </c>
    </row>
    <row r="26" spans="1:19" x14ac:dyDescent="0.25">
      <c r="A26" t="s">
        <v>54</v>
      </c>
      <c r="B26">
        <v>0.37157937000000002</v>
      </c>
      <c r="C26">
        <v>0.41585222999999999</v>
      </c>
      <c r="D26">
        <v>0.40410247999999999</v>
      </c>
      <c r="E26">
        <v>0.45353661000000001</v>
      </c>
      <c r="F26">
        <v>0.41917365000000001</v>
      </c>
      <c r="G26">
        <v>0.39852674999999999</v>
      </c>
      <c r="H26">
        <v>0.38249512000000002</v>
      </c>
      <c r="I26">
        <v>0.35024058000000002</v>
      </c>
      <c r="J26">
        <v>0.43335418999999997</v>
      </c>
      <c r="K26">
        <v>0.43583315</v>
      </c>
      <c r="L26">
        <v>0.40308676999999998</v>
      </c>
      <c r="M26">
        <v>0.44918158000000002</v>
      </c>
      <c r="N26">
        <v>0.47690948999999999</v>
      </c>
      <c r="O26">
        <v>0.44079794</v>
      </c>
      <c r="P26">
        <v>0.42618297999999999</v>
      </c>
      <c r="Q26">
        <v>0.47851526999999999</v>
      </c>
      <c r="R26">
        <v>0.44340154999999998</v>
      </c>
      <c r="S26">
        <v>0.45823883999999998</v>
      </c>
    </row>
    <row r="27" spans="1:19" x14ac:dyDescent="0.25">
      <c r="A27" t="s">
        <v>55</v>
      </c>
      <c r="B27">
        <v>0.39581656999999998</v>
      </c>
      <c r="C27">
        <v>0.38384505000000002</v>
      </c>
      <c r="D27">
        <v>0.43217129999999998</v>
      </c>
      <c r="E27">
        <v>0.40741768</v>
      </c>
      <c r="F27">
        <v>0.40094288</v>
      </c>
      <c r="G27">
        <v>0.37752593000000001</v>
      </c>
      <c r="H27">
        <v>0.38073711999999998</v>
      </c>
      <c r="I27">
        <v>0.41478616000000001</v>
      </c>
      <c r="J27">
        <v>0.36725126000000002</v>
      </c>
      <c r="K27">
        <v>0.40798010000000001</v>
      </c>
      <c r="L27">
        <v>0.38638634999999999</v>
      </c>
      <c r="M27">
        <v>0.44607445000000001</v>
      </c>
      <c r="N27">
        <v>0.45725796000000002</v>
      </c>
      <c r="O27">
        <v>0.42482882999999999</v>
      </c>
      <c r="P27">
        <v>0.46946869000000002</v>
      </c>
      <c r="Q27">
        <v>0.45327658999999998</v>
      </c>
      <c r="R27">
        <v>0.45170512000000002</v>
      </c>
      <c r="S27">
        <v>0.44340154999999998</v>
      </c>
    </row>
    <row r="28" spans="1:19" x14ac:dyDescent="0.25">
      <c r="A28" t="s">
        <v>56</v>
      </c>
      <c r="B28">
        <v>0.40215247999999998</v>
      </c>
      <c r="C28">
        <v>0.35569931999999999</v>
      </c>
      <c r="D28">
        <v>0.40761341000000001</v>
      </c>
      <c r="E28">
        <v>0.44310132000000002</v>
      </c>
      <c r="F28">
        <v>0.39307075000000002</v>
      </c>
      <c r="G28">
        <v>0.42928000999999999</v>
      </c>
      <c r="H28">
        <v>0.37722146000000001</v>
      </c>
      <c r="I28">
        <v>0.38175251999999998</v>
      </c>
      <c r="J28">
        <v>0.40864133000000002</v>
      </c>
      <c r="K28">
        <v>0.44564905999999999</v>
      </c>
      <c r="L28">
        <v>0.43460178999999999</v>
      </c>
      <c r="M28">
        <v>0.40676158000000001</v>
      </c>
      <c r="N28">
        <v>0.43583315</v>
      </c>
      <c r="O28">
        <v>0.44893001999999999</v>
      </c>
      <c r="P28">
        <v>0.49412729</v>
      </c>
      <c r="Q28">
        <v>0.44687468000000002</v>
      </c>
      <c r="R28">
        <v>0.41991100999999997</v>
      </c>
      <c r="S28">
        <v>0.44887431999999999</v>
      </c>
    </row>
    <row r="29" spans="1:19" x14ac:dyDescent="0.25">
      <c r="A29" t="s">
        <v>57</v>
      </c>
      <c r="B29">
        <v>0.41096537999999999</v>
      </c>
      <c r="C29">
        <v>0.39432789000000001</v>
      </c>
      <c r="D29">
        <v>0.39852674999999999</v>
      </c>
      <c r="E29">
        <v>0.42177629</v>
      </c>
      <c r="F29">
        <v>0.37459935999999999</v>
      </c>
      <c r="G29">
        <v>0.41366523999999999</v>
      </c>
      <c r="H29">
        <v>0.35723523000000001</v>
      </c>
      <c r="I29">
        <v>0.35653754999999998</v>
      </c>
      <c r="J29">
        <v>0.36194108000000003</v>
      </c>
      <c r="K29">
        <v>0.43446371</v>
      </c>
      <c r="L29">
        <v>0.39704907</v>
      </c>
      <c r="M29">
        <v>0.38613911000000001</v>
      </c>
      <c r="N29">
        <v>0.44223456</v>
      </c>
      <c r="O29">
        <v>0.42541813000000001</v>
      </c>
      <c r="P29">
        <v>0.43397896000000002</v>
      </c>
      <c r="Q29">
        <v>0.46939976999999999</v>
      </c>
      <c r="R29">
        <v>0.40794933999999999</v>
      </c>
      <c r="S29">
        <v>0.43397896000000002</v>
      </c>
    </row>
    <row r="30" spans="1:19" x14ac:dyDescent="0.25">
      <c r="A30" t="s">
        <v>58</v>
      </c>
      <c r="B30">
        <v>0.37954777000000001</v>
      </c>
      <c r="C30">
        <v>0.45321505000000001</v>
      </c>
      <c r="D30">
        <v>0.41478616000000001</v>
      </c>
      <c r="E30">
        <v>0.42936767999999997</v>
      </c>
      <c r="F30">
        <v>0.41279927999999999</v>
      </c>
      <c r="G30">
        <v>0.37436637</v>
      </c>
      <c r="H30">
        <v>0.4175217</v>
      </c>
      <c r="I30">
        <v>0.43972243</v>
      </c>
      <c r="J30">
        <v>0.37086145999999998</v>
      </c>
      <c r="K30">
        <v>0.42260843999999997</v>
      </c>
      <c r="L30">
        <v>0.39643422</v>
      </c>
      <c r="M30">
        <v>0.46202872</v>
      </c>
      <c r="N30">
        <v>0.40864133000000002</v>
      </c>
      <c r="O30">
        <v>0.44904365000000002</v>
      </c>
      <c r="P30">
        <v>0.43882334000000001</v>
      </c>
      <c r="Q30">
        <v>0.46064089000000003</v>
      </c>
      <c r="R30">
        <v>0.39207987999999999</v>
      </c>
      <c r="S30">
        <v>0.44501412000000001</v>
      </c>
    </row>
    <row r="31" spans="1:19" x14ac:dyDescent="0.25">
      <c r="A31" t="s">
        <v>59</v>
      </c>
      <c r="B31">
        <v>0.38778531999999999</v>
      </c>
      <c r="C31">
        <v>0.3621451</v>
      </c>
      <c r="D31">
        <v>0.37657321999999999</v>
      </c>
      <c r="E31">
        <v>0.41500226000000001</v>
      </c>
      <c r="F31">
        <v>0.42664604</v>
      </c>
      <c r="G31">
        <v>0.37657321999999999</v>
      </c>
      <c r="H31">
        <v>0.39300702999999998</v>
      </c>
      <c r="I31">
        <v>0.35897435999999999</v>
      </c>
      <c r="J31">
        <v>0.37964618999999999</v>
      </c>
      <c r="K31">
        <v>0.39761363</v>
      </c>
      <c r="L31">
        <v>0.42605842999999999</v>
      </c>
      <c r="M31">
        <v>0.44525574000000001</v>
      </c>
      <c r="N31">
        <v>0.41726035</v>
      </c>
      <c r="O31">
        <v>0.46946869000000002</v>
      </c>
      <c r="P31">
        <v>0.48162431999999999</v>
      </c>
      <c r="Q31">
        <v>0.44893001999999999</v>
      </c>
      <c r="R31">
        <v>0.45440118000000002</v>
      </c>
      <c r="S31">
        <v>0.48806998000000001</v>
      </c>
    </row>
    <row r="32" spans="1:19" x14ac:dyDescent="0.25">
      <c r="A32" t="s">
        <v>60</v>
      </c>
      <c r="B32">
        <f>AVERAGE(B2:B31)</f>
        <v>0.39457488199999996</v>
      </c>
      <c r="C32">
        <f t="shared" ref="C32:S32" si="0">AVERAGE(C2:C31)</f>
        <v>0.40648341366666663</v>
      </c>
      <c r="D32">
        <f t="shared" si="0"/>
        <v>0.40921940366666659</v>
      </c>
      <c r="E32">
        <f t="shared" si="0"/>
        <v>0.41859576333333337</v>
      </c>
      <c r="F32">
        <f t="shared" si="0"/>
        <v>0.40033847333333328</v>
      </c>
      <c r="G32">
        <f t="shared" si="0"/>
        <v>0.39573540766666665</v>
      </c>
      <c r="H32">
        <f t="shared" si="0"/>
        <v>0.40014814966666662</v>
      </c>
      <c r="I32">
        <f t="shared" si="0"/>
        <v>0.39663746133333327</v>
      </c>
      <c r="J32">
        <f t="shared" si="0"/>
        <v>0.39967248933333333</v>
      </c>
      <c r="K32">
        <f t="shared" si="0"/>
        <v>0.41483760033333328</v>
      </c>
      <c r="L32">
        <f t="shared" si="0"/>
        <v>0.40979287199999992</v>
      </c>
      <c r="M32">
        <f t="shared" si="0"/>
        <v>0.43018600133333329</v>
      </c>
      <c r="N32">
        <f t="shared" si="0"/>
        <v>0.43609779866666654</v>
      </c>
      <c r="O32">
        <f t="shared" si="0"/>
        <v>0.44921175999999996</v>
      </c>
      <c r="P32">
        <f t="shared" si="0"/>
        <v>0.44708926866666659</v>
      </c>
      <c r="Q32">
        <f t="shared" si="0"/>
        <v>0.44802080266666672</v>
      </c>
      <c r="R32">
        <f t="shared" si="0"/>
        <v>0.43766873066666662</v>
      </c>
      <c r="S32">
        <f t="shared" si="0"/>
        <v>0.45028245933333338</v>
      </c>
    </row>
    <row r="33" spans="1:19" x14ac:dyDescent="0.25">
      <c r="A33" t="s">
        <v>61</v>
      </c>
      <c r="B33">
        <f>_xlfn.STDEV.P(B2:B31)</f>
        <v>2.3724511916839993E-2</v>
      </c>
      <c r="C33">
        <f t="shared" ref="C33:S33" si="1">_xlfn.STDEV.P(C2:C31)</f>
        <v>2.5080449930149646E-2</v>
      </c>
      <c r="D33">
        <f t="shared" si="1"/>
        <v>2.1394986282456063E-2</v>
      </c>
      <c r="E33">
        <f t="shared" si="1"/>
        <v>2.3524289340431565E-2</v>
      </c>
      <c r="F33">
        <f t="shared" si="1"/>
        <v>2.1528171219991309E-2</v>
      </c>
      <c r="G33">
        <f t="shared" si="1"/>
        <v>2.3300055674627004E-2</v>
      </c>
      <c r="H33">
        <f t="shared" si="1"/>
        <v>2.8380709426936636E-2</v>
      </c>
      <c r="I33">
        <f t="shared" si="1"/>
        <v>3.0764352931868161E-2</v>
      </c>
      <c r="J33">
        <f t="shared" si="1"/>
        <v>2.140696988557822E-2</v>
      </c>
      <c r="K33">
        <f t="shared" si="1"/>
        <v>1.9812005430678386E-2</v>
      </c>
      <c r="L33">
        <f t="shared" si="1"/>
        <v>2.0946647907449753E-2</v>
      </c>
      <c r="M33">
        <f t="shared" si="1"/>
        <v>2.7502451368809622E-2</v>
      </c>
      <c r="N33">
        <f t="shared" si="1"/>
        <v>2.1057924897225067E-2</v>
      </c>
      <c r="O33">
        <f t="shared" si="1"/>
        <v>2.1144682547168687E-2</v>
      </c>
      <c r="P33">
        <f t="shared" si="1"/>
        <v>2.0339978139446092E-2</v>
      </c>
      <c r="Q33">
        <f t="shared" si="1"/>
        <v>2.3912518098775228E-2</v>
      </c>
      <c r="R33">
        <f t="shared" si="1"/>
        <v>2.5408055772521695E-2</v>
      </c>
      <c r="S33">
        <f t="shared" si="1"/>
        <v>1.7477482217684547E-2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AE5E-86FC-4B98-BABC-BC8C07B67596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106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0.40396794000000003</v>
      </c>
      <c r="C2">
        <v>0.36562525000000001</v>
      </c>
      <c r="D2">
        <v>0.42936767999999997</v>
      </c>
      <c r="E2">
        <v>0.39307075000000002</v>
      </c>
      <c r="F2">
        <v>0.35647731999999999</v>
      </c>
      <c r="G2">
        <v>0.37459935999999999</v>
      </c>
      <c r="H2">
        <v>0.39482001</v>
      </c>
      <c r="I2">
        <v>0.40205074000000002</v>
      </c>
      <c r="J2">
        <v>0.42776353</v>
      </c>
      <c r="K2">
        <v>0.39704907</v>
      </c>
      <c r="L2">
        <v>0.44047526999999997</v>
      </c>
      <c r="M2">
        <v>0.42352775999999998</v>
      </c>
      <c r="N2">
        <v>0.47469464</v>
      </c>
      <c r="O2">
        <v>0.42329094</v>
      </c>
      <c r="P2">
        <v>0.44564905999999999</v>
      </c>
      <c r="Q2">
        <v>0.43036987999999998</v>
      </c>
      <c r="R2">
        <v>0.47344082999999998</v>
      </c>
      <c r="S2">
        <v>0.50408322000000005</v>
      </c>
    </row>
    <row r="3" spans="1:19" x14ac:dyDescent="0.25">
      <c r="A3" t="s">
        <v>31</v>
      </c>
      <c r="B3">
        <v>0.35849133999999999</v>
      </c>
      <c r="C3">
        <v>0.39695435000000001</v>
      </c>
      <c r="D3">
        <v>0.38865957000000001</v>
      </c>
      <c r="E3">
        <v>0.41673357999999999</v>
      </c>
      <c r="F3">
        <v>0.41917365000000001</v>
      </c>
      <c r="G3">
        <v>0.44024767999999997</v>
      </c>
      <c r="H3">
        <v>0.41289593000000002</v>
      </c>
      <c r="I3">
        <v>0.38189732999999998</v>
      </c>
      <c r="J3">
        <v>0.40676158000000001</v>
      </c>
      <c r="K3">
        <v>0.42735515000000002</v>
      </c>
      <c r="L3">
        <v>0.42156737999999999</v>
      </c>
      <c r="M3">
        <v>0.44237612999999998</v>
      </c>
      <c r="N3">
        <v>0.41463480000000003</v>
      </c>
      <c r="O3">
        <v>0.43309365999999999</v>
      </c>
      <c r="P3">
        <v>0.46512434000000002</v>
      </c>
      <c r="Q3">
        <v>0.43824804000000001</v>
      </c>
      <c r="R3">
        <v>0.43855432999999999</v>
      </c>
      <c r="S3">
        <v>0.44079794</v>
      </c>
    </row>
    <row r="4" spans="1:19" x14ac:dyDescent="0.25">
      <c r="A4" t="s">
        <v>32</v>
      </c>
      <c r="B4">
        <v>0.39295845000000001</v>
      </c>
      <c r="C4">
        <v>0.37247910000000001</v>
      </c>
      <c r="D4">
        <v>0.39785177999999999</v>
      </c>
      <c r="E4">
        <v>0.42364423000000001</v>
      </c>
      <c r="F4">
        <v>0.40507365000000001</v>
      </c>
      <c r="G4">
        <v>0.44506428999999997</v>
      </c>
      <c r="H4">
        <v>0.37086145999999998</v>
      </c>
      <c r="I4">
        <v>0.37781610999999998</v>
      </c>
      <c r="J4">
        <v>0.36228207000000001</v>
      </c>
      <c r="K4">
        <v>0.41875209000000002</v>
      </c>
      <c r="L4">
        <v>0.41050743000000001</v>
      </c>
      <c r="M4">
        <v>0.46674267000000003</v>
      </c>
      <c r="N4">
        <v>0.46142736000000001</v>
      </c>
      <c r="O4">
        <v>0.42735515000000002</v>
      </c>
      <c r="P4">
        <v>0.44712963</v>
      </c>
      <c r="Q4">
        <v>0.46946869000000002</v>
      </c>
      <c r="R4">
        <v>0.46075169999999999</v>
      </c>
      <c r="S4">
        <v>0.41610461999999998</v>
      </c>
    </row>
    <row r="5" spans="1:19" x14ac:dyDescent="0.25">
      <c r="A5" t="s">
        <v>33</v>
      </c>
      <c r="B5">
        <v>0.41303879999999998</v>
      </c>
      <c r="C5">
        <v>0.43217129999999998</v>
      </c>
      <c r="D5">
        <v>0.39578644000000002</v>
      </c>
      <c r="E5">
        <v>0.39967844000000002</v>
      </c>
      <c r="F5">
        <v>0.44811981000000001</v>
      </c>
      <c r="G5">
        <v>0.45324578999999998</v>
      </c>
      <c r="H5">
        <v>0.41537315000000002</v>
      </c>
      <c r="I5">
        <v>0.3736719</v>
      </c>
      <c r="J5">
        <v>0.42346882000000002</v>
      </c>
      <c r="K5">
        <v>0.39432789000000001</v>
      </c>
      <c r="L5">
        <v>0.47130018000000001</v>
      </c>
      <c r="M5">
        <v>0.47118128999999997</v>
      </c>
      <c r="N5">
        <v>0.45617481999999998</v>
      </c>
      <c r="O5">
        <v>0.46797580999999999</v>
      </c>
      <c r="P5">
        <v>0.45924482999999999</v>
      </c>
      <c r="Q5">
        <v>0.43586867000000001</v>
      </c>
      <c r="R5">
        <v>0.42618297999999999</v>
      </c>
      <c r="S5">
        <v>0.43420998</v>
      </c>
    </row>
    <row r="6" spans="1:19" x14ac:dyDescent="0.25">
      <c r="A6" t="s">
        <v>34</v>
      </c>
      <c r="B6">
        <v>0.41194121</v>
      </c>
      <c r="C6">
        <v>0.39907461</v>
      </c>
      <c r="D6">
        <v>0.41585222999999999</v>
      </c>
      <c r="E6">
        <v>0.41676038999999998</v>
      </c>
      <c r="F6">
        <v>0.41279927999999999</v>
      </c>
      <c r="G6">
        <v>0.43182774000000002</v>
      </c>
      <c r="H6">
        <v>0.39949588000000003</v>
      </c>
      <c r="I6">
        <v>0.40864133000000002</v>
      </c>
      <c r="J6">
        <v>0.37140804999999999</v>
      </c>
      <c r="K6">
        <v>0.44283662000000001</v>
      </c>
      <c r="L6">
        <v>0.44047526999999997</v>
      </c>
      <c r="M6">
        <v>0.46202872</v>
      </c>
      <c r="N6">
        <v>0.46818831</v>
      </c>
      <c r="O6">
        <v>0.44880399999999998</v>
      </c>
      <c r="P6">
        <v>0.45579533999999999</v>
      </c>
      <c r="Q6">
        <v>0.42541678999999999</v>
      </c>
      <c r="R6">
        <v>0.45138757000000002</v>
      </c>
      <c r="S6">
        <v>0.41478616000000001</v>
      </c>
    </row>
    <row r="7" spans="1:19" x14ac:dyDescent="0.25">
      <c r="A7" t="s">
        <v>35</v>
      </c>
      <c r="B7">
        <v>0.39207987999999999</v>
      </c>
      <c r="C7">
        <v>0.42612063999999999</v>
      </c>
      <c r="D7">
        <v>0.40577062000000003</v>
      </c>
      <c r="E7">
        <v>0.41095890000000002</v>
      </c>
      <c r="F7">
        <v>0.42612063999999999</v>
      </c>
      <c r="G7">
        <v>0.40443301999999998</v>
      </c>
      <c r="H7">
        <v>0.38175251999999998</v>
      </c>
      <c r="I7">
        <v>0.43701001</v>
      </c>
      <c r="J7">
        <v>0.40396794000000003</v>
      </c>
      <c r="K7">
        <v>0.37669904999999998</v>
      </c>
      <c r="L7">
        <v>0.42067141000000002</v>
      </c>
      <c r="M7">
        <v>0.47920586999999998</v>
      </c>
      <c r="N7">
        <v>0.45823883999999998</v>
      </c>
      <c r="O7">
        <v>0.49973743999999998</v>
      </c>
      <c r="P7">
        <v>0.46075169999999999</v>
      </c>
      <c r="Q7">
        <v>0.44948671000000001</v>
      </c>
      <c r="R7">
        <v>0.45924482999999999</v>
      </c>
      <c r="S7">
        <v>0.42571158999999997</v>
      </c>
    </row>
    <row r="8" spans="1:19" x14ac:dyDescent="0.25">
      <c r="A8" t="s">
        <v>36</v>
      </c>
      <c r="B8">
        <v>0.38036079</v>
      </c>
      <c r="C8">
        <v>0.42388261999999999</v>
      </c>
      <c r="D8">
        <v>0.4175217</v>
      </c>
      <c r="E8">
        <v>0.40996697999999998</v>
      </c>
      <c r="F8">
        <v>0.40798010000000001</v>
      </c>
      <c r="G8">
        <v>0.41209354999999998</v>
      </c>
      <c r="H8">
        <v>0.41872209999999999</v>
      </c>
      <c r="I8">
        <v>0.38950870999999998</v>
      </c>
      <c r="J8">
        <v>0.38472362999999998</v>
      </c>
      <c r="K8">
        <v>0.35945702000000002</v>
      </c>
      <c r="L8">
        <v>0.42881533999999999</v>
      </c>
      <c r="M8">
        <v>0.41390292000000001</v>
      </c>
      <c r="N8">
        <v>0.40676158000000001</v>
      </c>
      <c r="O8">
        <v>0.49211685999999999</v>
      </c>
      <c r="P8">
        <v>0.46170498999999998</v>
      </c>
      <c r="Q8">
        <v>0.44614245000000002</v>
      </c>
      <c r="R8">
        <v>0.46075169999999999</v>
      </c>
      <c r="S8">
        <v>0.46096799999999999</v>
      </c>
    </row>
    <row r="9" spans="1:19" x14ac:dyDescent="0.25">
      <c r="A9" t="s">
        <v>37</v>
      </c>
      <c r="B9">
        <v>0.40535233999999998</v>
      </c>
      <c r="C9">
        <v>0.44024767999999997</v>
      </c>
      <c r="D9">
        <v>0.39704907</v>
      </c>
      <c r="E9">
        <v>0.42222187</v>
      </c>
      <c r="F9">
        <v>0.38592391999999998</v>
      </c>
      <c r="G9">
        <v>0.39775358999999999</v>
      </c>
      <c r="H9">
        <v>0.40432987999999997</v>
      </c>
      <c r="I9">
        <v>0.37964618999999999</v>
      </c>
      <c r="J9">
        <v>0.35552549999999999</v>
      </c>
      <c r="K9">
        <v>0.43831777</v>
      </c>
      <c r="L9">
        <v>0.40308676999999998</v>
      </c>
      <c r="M9">
        <v>0.46818831</v>
      </c>
      <c r="N9">
        <v>0.46254805999999998</v>
      </c>
      <c r="O9">
        <v>0.42915977999999999</v>
      </c>
      <c r="P9">
        <v>0.47427554999999999</v>
      </c>
      <c r="Q9">
        <v>0.41136898999999999</v>
      </c>
      <c r="R9">
        <v>0.40396794000000003</v>
      </c>
      <c r="S9">
        <v>0.45508273999999999</v>
      </c>
    </row>
    <row r="10" spans="1:19" x14ac:dyDescent="0.25">
      <c r="A10" t="s">
        <v>38</v>
      </c>
      <c r="B10">
        <v>0.38384505000000002</v>
      </c>
      <c r="C10">
        <v>0.36890275</v>
      </c>
      <c r="D10">
        <v>0.40778342000000001</v>
      </c>
      <c r="E10">
        <v>0.43668066</v>
      </c>
      <c r="F10">
        <v>0.41103284000000001</v>
      </c>
      <c r="G10">
        <v>0.41610461999999998</v>
      </c>
      <c r="H10">
        <v>0.41255593000000002</v>
      </c>
      <c r="I10">
        <v>0.39703186000000001</v>
      </c>
      <c r="J10">
        <v>0.36525208999999997</v>
      </c>
      <c r="K10">
        <v>0.37034476</v>
      </c>
      <c r="L10">
        <v>0.32907631999999998</v>
      </c>
      <c r="M10">
        <v>0.47532258999999999</v>
      </c>
      <c r="N10">
        <v>0.45449300999999998</v>
      </c>
      <c r="O10">
        <v>0.43161523000000002</v>
      </c>
      <c r="P10">
        <v>0.44242264999999997</v>
      </c>
      <c r="Q10">
        <v>0.45722337000000002</v>
      </c>
      <c r="R10">
        <v>0.49792823000000003</v>
      </c>
      <c r="S10">
        <v>0.42915977999999999</v>
      </c>
    </row>
    <row r="11" spans="1:19" x14ac:dyDescent="0.25">
      <c r="A11" t="s">
        <v>39</v>
      </c>
      <c r="B11">
        <v>0.33920766000000002</v>
      </c>
      <c r="C11">
        <v>0.40060562</v>
      </c>
      <c r="D11">
        <v>0.46390601999999997</v>
      </c>
      <c r="E11">
        <v>0.43453196999999999</v>
      </c>
      <c r="F11">
        <v>0.37575077000000001</v>
      </c>
      <c r="G11">
        <v>0.39704907</v>
      </c>
      <c r="H11">
        <v>0.38190673000000003</v>
      </c>
      <c r="I11">
        <v>0.40946961999999998</v>
      </c>
      <c r="J11">
        <v>0.39220762999999997</v>
      </c>
      <c r="K11">
        <v>0.39907461</v>
      </c>
      <c r="L11">
        <v>0.40480475999999999</v>
      </c>
      <c r="M11">
        <v>0.47133153</v>
      </c>
      <c r="N11">
        <v>0.42928000999999999</v>
      </c>
      <c r="O11">
        <v>0.48279756000000001</v>
      </c>
      <c r="P11">
        <v>0.46577171000000001</v>
      </c>
      <c r="Q11">
        <v>0.46976315000000002</v>
      </c>
      <c r="R11">
        <v>0.44176272999999999</v>
      </c>
      <c r="S11">
        <v>0.45734966999999999</v>
      </c>
    </row>
    <row r="12" spans="1:19" x14ac:dyDescent="0.25">
      <c r="A12" t="s">
        <v>40</v>
      </c>
      <c r="B12">
        <v>0.37964618999999999</v>
      </c>
      <c r="C12">
        <v>0.36259348000000002</v>
      </c>
      <c r="D12">
        <v>0.40480475999999999</v>
      </c>
      <c r="E12">
        <v>0.40194239999999998</v>
      </c>
      <c r="F12">
        <v>0.43217129999999998</v>
      </c>
      <c r="G12">
        <v>0.39990372000000002</v>
      </c>
      <c r="H12">
        <v>0.36731743</v>
      </c>
      <c r="I12">
        <v>0.40741768</v>
      </c>
      <c r="J12">
        <v>0.38672171</v>
      </c>
      <c r="K12">
        <v>0.42260843999999997</v>
      </c>
      <c r="L12">
        <v>0.44986232999999998</v>
      </c>
      <c r="M12">
        <v>0.43767593999999999</v>
      </c>
      <c r="N12">
        <v>0.46096799999999999</v>
      </c>
      <c r="O12">
        <v>0.44057986999999998</v>
      </c>
      <c r="P12">
        <v>0.47714272000000002</v>
      </c>
      <c r="Q12">
        <v>0.41863444</v>
      </c>
      <c r="R12">
        <v>0.43342444000000002</v>
      </c>
      <c r="S12">
        <v>0.45768437000000001</v>
      </c>
    </row>
    <row r="13" spans="1:19" x14ac:dyDescent="0.25">
      <c r="A13" t="s">
        <v>41</v>
      </c>
      <c r="B13">
        <v>0.39004119999999998</v>
      </c>
      <c r="C13">
        <v>0.33832632000000001</v>
      </c>
      <c r="D13">
        <v>0.4175546</v>
      </c>
      <c r="E13">
        <v>0.43161523000000002</v>
      </c>
      <c r="F13">
        <v>0.40794933999999999</v>
      </c>
      <c r="G13">
        <v>0.38139240000000002</v>
      </c>
      <c r="H13">
        <v>0.37799222999999998</v>
      </c>
      <c r="I13">
        <v>0.39207987999999999</v>
      </c>
      <c r="J13">
        <v>0.40861840999999999</v>
      </c>
      <c r="K13">
        <v>0.41820970000000002</v>
      </c>
      <c r="L13">
        <v>0.41820970000000002</v>
      </c>
      <c r="M13">
        <v>0.44176272999999999</v>
      </c>
      <c r="N13">
        <v>0.45254699999999998</v>
      </c>
      <c r="O13">
        <v>0.43950742999999998</v>
      </c>
      <c r="P13">
        <v>0.44501412000000001</v>
      </c>
      <c r="Q13">
        <v>0.43420998</v>
      </c>
      <c r="R13">
        <v>0.44176272999999999</v>
      </c>
      <c r="S13">
        <v>0.44090220000000002</v>
      </c>
    </row>
    <row r="14" spans="1:19" x14ac:dyDescent="0.25">
      <c r="A14" t="s">
        <v>42</v>
      </c>
      <c r="B14">
        <v>0.41965947999999997</v>
      </c>
      <c r="C14">
        <v>0.41917365000000001</v>
      </c>
      <c r="D14">
        <v>0.38336857000000002</v>
      </c>
      <c r="E14">
        <v>0.39907461</v>
      </c>
      <c r="F14">
        <v>0.40741768</v>
      </c>
      <c r="G14">
        <v>0.44176272999999999</v>
      </c>
      <c r="H14">
        <v>0.42156737999999999</v>
      </c>
      <c r="I14">
        <v>0.38933042000000001</v>
      </c>
      <c r="J14">
        <v>0.40207869000000002</v>
      </c>
      <c r="K14">
        <v>0.41778925</v>
      </c>
      <c r="L14">
        <v>0.40287990000000001</v>
      </c>
      <c r="M14">
        <v>0.43395588000000002</v>
      </c>
      <c r="N14">
        <v>0.43767593999999999</v>
      </c>
      <c r="O14">
        <v>0.46946869000000002</v>
      </c>
      <c r="P14">
        <v>0.43239836999999998</v>
      </c>
      <c r="Q14">
        <v>0.43470059</v>
      </c>
      <c r="R14">
        <v>0.42618297999999999</v>
      </c>
      <c r="S14">
        <v>0.44811981000000001</v>
      </c>
    </row>
    <row r="15" spans="1:19" x14ac:dyDescent="0.25">
      <c r="A15" t="s">
        <v>43</v>
      </c>
      <c r="B15">
        <v>0.37466037000000002</v>
      </c>
      <c r="C15">
        <v>0.33401487000000002</v>
      </c>
      <c r="D15">
        <v>0.42364625</v>
      </c>
      <c r="E15">
        <v>0.41670014</v>
      </c>
      <c r="F15">
        <v>0.38175251999999998</v>
      </c>
      <c r="G15">
        <v>0.38592895999999999</v>
      </c>
      <c r="H15">
        <v>0.34306924</v>
      </c>
      <c r="I15">
        <v>0.31613912</v>
      </c>
      <c r="J15">
        <v>0.40207869000000002</v>
      </c>
      <c r="K15">
        <v>0.37670568999999998</v>
      </c>
      <c r="L15">
        <v>0.41555427</v>
      </c>
      <c r="M15">
        <v>0.44657891</v>
      </c>
      <c r="N15">
        <v>0.48759562000000001</v>
      </c>
      <c r="O15">
        <v>0.45051485000000002</v>
      </c>
      <c r="P15">
        <v>0.45254699999999998</v>
      </c>
      <c r="Q15">
        <v>0.46513009</v>
      </c>
      <c r="R15">
        <v>0.45716613</v>
      </c>
      <c r="S15">
        <v>0.47238358000000003</v>
      </c>
    </row>
    <row r="16" spans="1:19" x14ac:dyDescent="0.25">
      <c r="A16" t="s">
        <v>44</v>
      </c>
      <c r="B16">
        <v>0.42156737999999999</v>
      </c>
      <c r="C16">
        <v>0.41282109</v>
      </c>
      <c r="D16">
        <v>0.38380341000000001</v>
      </c>
      <c r="E16">
        <v>0.41311392000000002</v>
      </c>
      <c r="F16">
        <v>0.42482882999999999</v>
      </c>
      <c r="G16">
        <v>0.39776750999999999</v>
      </c>
      <c r="H16">
        <v>0.45109622999999999</v>
      </c>
      <c r="I16">
        <v>0.37157937000000002</v>
      </c>
      <c r="J16">
        <v>0.38905857999999999</v>
      </c>
      <c r="K16">
        <v>0.39307075000000002</v>
      </c>
      <c r="L16">
        <v>0.41482078</v>
      </c>
      <c r="M16">
        <v>0.44459203000000003</v>
      </c>
      <c r="N16">
        <v>0.45896436000000002</v>
      </c>
      <c r="O16">
        <v>0.46334871</v>
      </c>
      <c r="P16">
        <v>0.44506428999999997</v>
      </c>
      <c r="Q16">
        <v>0.45146923999999999</v>
      </c>
      <c r="R16">
        <v>0.46923396000000001</v>
      </c>
      <c r="S16">
        <v>0.44506428999999997</v>
      </c>
    </row>
    <row r="17" spans="1:19" x14ac:dyDescent="0.25">
      <c r="A17" t="s">
        <v>45</v>
      </c>
      <c r="B17">
        <v>0.38613911000000001</v>
      </c>
      <c r="C17">
        <v>0.40741768</v>
      </c>
      <c r="D17">
        <v>0.40798010000000001</v>
      </c>
      <c r="E17">
        <v>0.40118093999999999</v>
      </c>
      <c r="F17">
        <v>0.41863444</v>
      </c>
      <c r="G17">
        <v>0.41321025</v>
      </c>
      <c r="H17">
        <v>0.39578644000000002</v>
      </c>
      <c r="I17">
        <v>0.37872459000000003</v>
      </c>
      <c r="J17">
        <v>0.39099295000000001</v>
      </c>
      <c r="K17">
        <v>0.38094266999999998</v>
      </c>
      <c r="L17">
        <v>0.44499676999999999</v>
      </c>
      <c r="M17">
        <v>0.43782678000000003</v>
      </c>
      <c r="N17">
        <v>0.47843764</v>
      </c>
      <c r="O17">
        <v>0.44057986999999998</v>
      </c>
      <c r="P17">
        <v>0.48067581999999998</v>
      </c>
      <c r="Q17">
        <v>0.44024767999999997</v>
      </c>
      <c r="R17">
        <v>0.40671754999999998</v>
      </c>
      <c r="S17">
        <v>0.43309365999999999</v>
      </c>
    </row>
    <row r="18" spans="1:19" x14ac:dyDescent="0.25">
      <c r="A18" t="s">
        <v>46</v>
      </c>
      <c r="B18">
        <v>0.32628109999999999</v>
      </c>
      <c r="C18">
        <v>0.42881533999999999</v>
      </c>
      <c r="D18">
        <v>0.41736852000000002</v>
      </c>
      <c r="E18">
        <v>0.42644609</v>
      </c>
      <c r="F18">
        <v>0.44691498000000002</v>
      </c>
      <c r="G18">
        <v>0.42115144999999998</v>
      </c>
      <c r="H18">
        <v>0.40861840999999999</v>
      </c>
      <c r="I18">
        <v>0.38393227000000002</v>
      </c>
      <c r="J18">
        <v>0.38950870999999998</v>
      </c>
      <c r="K18">
        <v>0.44024767999999997</v>
      </c>
      <c r="L18">
        <v>0.42644609</v>
      </c>
      <c r="M18">
        <v>0.41555427</v>
      </c>
      <c r="N18">
        <v>0.42067141000000002</v>
      </c>
      <c r="O18">
        <v>0.43923944999999998</v>
      </c>
      <c r="P18">
        <v>0.47879852000000001</v>
      </c>
      <c r="Q18">
        <v>0.49077284999999998</v>
      </c>
      <c r="R18">
        <v>0.46617757999999998</v>
      </c>
      <c r="S18">
        <v>0.45109622999999999</v>
      </c>
    </row>
    <row r="19" spans="1:19" x14ac:dyDescent="0.25">
      <c r="A19" t="s">
        <v>47</v>
      </c>
      <c r="B19">
        <v>0.36697512999999998</v>
      </c>
      <c r="C19">
        <v>0.41953287</v>
      </c>
      <c r="D19">
        <v>0.38794444</v>
      </c>
      <c r="E19">
        <v>0.41953287</v>
      </c>
      <c r="F19">
        <v>0.37343357999999999</v>
      </c>
      <c r="G19">
        <v>0.44459203000000003</v>
      </c>
      <c r="H19">
        <v>0.41948214</v>
      </c>
      <c r="I19">
        <v>0.39300702999999998</v>
      </c>
      <c r="J19">
        <v>0.39267147000000002</v>
      </c>
      <c r="K19">
        <v>0.40598045999999999</v>
      </c>
      <c r="L19">
        <v>0.41209354999999998</v>
      </c>
      <c r="M19">
        <v>0.43460178999999999</v>
      </c>
      <c r="N19">
        <v>0.43009399999999998</v>
      </c>
      <c r="O19">
        <v>0.44132774000000002</v>
      </c>
      <c r="P19">
        <v>0.42482882999999999</v>
      </c>
      <c r="Q19">
        <v>0.43872568000000001</v>
      </c>
      <c r="R19">
        <v>0.44709852</v>
      </c>
      <c r="S19">
        <v>0.45309587000000001</v>
      </c>
    </row>
    <row r="20" spans="1:19" x14ac:dyDescent="0.25">
      <c r="A20" t="s">
        <v>48</v>
      </c>
      <c r="B20">
        <v>0.43446371</v>
      </c>
      <c r="C20">
        <v>0.40704787999999997</v>
      </c>
      <c r="D20">
        <v>0.42541678999999999</v>
      </c>
      <c r="E20">
        <v>0.39907461</v>
      </c>
      <c r="F20">
        <v>0.33539543999999999</v>
      </c>
      <c r="G20">
        <v>0.41875209000000002</v>
      </c>
      <c r="H20">
        <v>0.42682846000000002</v>
      </c>
      <c r="I20">
        <v>0.38472362999999998</v>
      </c>
      <c r="J20">
        <v>0.39207987999999999</v>
      </c>
      <c r="K20">
        <v>0.43136732</v>
      </c>
      <c r="L20">
        <v>0.44617050000000003</v>
      </c>
      <c r="M20">
        <v>0.42814468999999999</v>
      </c>
      <c r="N20">
        <v>0.41618417000000002</v>
      </c>
      <c r="O20">
        <v>0.45113618</v>
      </c>
      <c r="P20">
        <v>0.46797580999999999</v>
      </c>
      <c r="Q20">
        <v>0.44237612999999998</v>
      </c>
      <c r="R20">
        <v>0.44506428999999997</v>
      </c>
      <c r="S20">
        <v>0.43203101999999999</v>
      </c>
    </row>
    <row r="21" spans="1:19" x14ac:dyDescent="0.25">
      <c r="A21" t="s">
        <v>49</v>
      </c>
      <c r="B21">
        <v>0.43729013999999999</v>
      </c>
      <c r="C21">
        <v>0.44340154999999998</v>
      </c>
      <c r="D21">
        <v>0.40507365000000001</v>
      </c>
      <c r="E21">
        <v>0.38778531999999999</v>
      </c>
      <c r="F21">
        <v>0.39300702999999998</v>
      </c>
      <c r="G21">
        <v>0.43923944999999998</v>
      </c>
      <c r="H21">
        <v>0.34987204</v>
      </c>
      <c r="I21">
        <v>0.40396794000000003</v>
      </c>
      <c r="J21">
        <v>0.39161504000000003</v>
      </c>
      <c r="K21">
        <v>0.45255953999999998</v>
      </c>
      <c r="L21">
        <v>0.40598045999999999</v>
      </c>
      <c r="M21">
        <v>0.48381295000000002</v>
      </c>
      <c r="N21">
        <v>0.44880399999999998</v>
      </c>
      <c r="O21">
        <v>0.49574637999999999</v>
      </c>
      <c r="P21">
        <v>0.45086120000000002</v>
      </c>
      <c r="Q21">
        <v>0.41673357999999999</v>
      </c>
      <c r="R21">
        <v>0.44310132000000002</v>
      </c>
      <c r="S21">
        <v>0.44313694999999997</v>
      </c>
    </row>
    <row r="22" spans="1:19" x14ac:dyDescent="0.25">
      <c r="A22" t="s">
        <v>50</v>
      </c>
      <c r="B22">
        <v>0.35359801000000002</v>
      </c>
      <c r="C22">
        <v>0.39220762999999997</v>
      </c>
      <c r="D22">
        <v>0.41366523999999999</v>
      </c>
      <c r="E22">
        <v>0.41820970000000002</v>
      </c>
      <c r="F22">
        <v>0.39949588000000003</v>
      </c>
      <c r="G22">
        <v>0.43239836999999998</v>
      </c>
      <c r="H22">
        <v>0.37965442999999999</v>
      </c>
      <c r="I22">
        <v>0.43651564999999998</v>
      </c>
      <c r="J22">
        <v>0.36735278999999998</v>
      </c>
      <c r="K22">
        <v>0.37657321999999999</v>
      </c>
      <c r="L22">
        <v>0.42079075999999999</v>
      </c>
      <c r="M22">
        <v>0.41736852000000002</v>
      </c>
      <c r="N22">
        <v>0.45722337000000002</v>
      </c>
      <c r="O22">
        <v>0.50935489</v>
      </c>
      <c r="P22">
        <v>0.42664604</v>
      </c>
      <c r="Q22">
        <v>0.41610461999999998</v>
      </c>
      <c r="R22">
        <v>0.45705698</v>
      </c>
      <c r="S22">
        <v>0.48698296000000002</v>
      </c>
    </row>
    <row r="23" spans="1:19" x14ac:dyDescent="0.25">
      <c r="A23" t="s">
        <v>51</v>
      </c>
      <c r="B23">
        <v>0.31021858000000002</v>
      </c>
      <c r="C23">
        <v>0.40010446</v>
      </c>
      <c r="D23">
        <v>0.42735515000000002</v>
      </c>
      <c r="E23">
        <v>0.43470059</v>
      </c>
      <c r="F23">
        <v>0.37108015</v>
      </c>
      <c r="G23">
        <v>0.35540717999999999</v>
      </c>
      <c r="H23">
        <v>0.41176438999999998</v>
      </c>
      <c r="I23">
        <v>0.39207987999999999</v>
      </c>
      <c r="J23">
        <v>0.41872209999999999</v>
      </c>
      <c r="K23">
        <v>0.36090699999999998</v>
      </c>
      <c r="L23">
        <v>0.37821223999999998</v>
      </c>
      <c r="M23">
        <v>0.45579533999999999</v>
      </c>
      <c r="N23">
        <v>0.46864352999999997</v>
      </c>
      <c r="O23">
        <v>0.41610461999999998</v>
      </c>
      <c r="P23">
        <v>0.46577171000000001</v>
      </c>
      <c r="Q23">
        <v>0.43460178999999999</v>
      </c>
      <c r="R23">
        <v>0.42123898999999998</v>
      </c>
      <c r="S23">
        <v>0.43882334000000001</v>
      </c>
    </row>
    <row r="24" spans="1:19" x14ac:dyDescent="0.25">
      <c r="A24" t="s">
        <v>52</v>
      </c>
      <c r="B24">
        <v>0.41077566999999998</v>
      </c>
      <c r="C24">
        <v>0.41953287</v>
      </c>
      <c r="D24">
        <v>0.38865957000000001</v>
      </c>
      <c r="E24">
        <v>0.39300702999999998</v>
      </c>
      <c r="F24">
        <v>0.42776353</v>
      </c>
      <c r="G24">
        <v>0.41209354999999998</v>
      </c>
      <c r="H24">
        <v>0.38792474999999998</v>
      </c>
      <c r="I24">
        <v>0.39004119999999998</v>
      </c>
      <c r="J24">
        <v>0.40432987999999997</v>
      </c>
      <c r="K24">
        <v>0.43250926000000001</v>
      </c>
      <c r="L24">
        <v>0.44420879000000002</v>
      </c>
      <c r="M24">
        <v>0.45705698</v>
      </c>
      <c r="N24">
        <v>0.47921198999999998</v>
      </c>
      <c r="O24">
        <v>0.43462447999999998</v>
      </c>
      <c r="P24">
        <v>0.46492190999999999</v>
      </c>
      <c r="Q24">
        <v>0.45309587000000001</v>
      </c>
      <c r="R24">
        <v>0.48809523999999999</v>
      </c>
      <c r="S24">
        <v>0.43623551999999999</v>
      </c>
    </row>
    <row r="25" spans="1:19" x14ac:dyDescent="0.25">
      <c r="A25" t="s">
        <v>53</v>
      </c>
      <c r="B25">
        <v>0.40741768</v>
      </c>
      <c r="C25">
        <v>0.39877754999999998</v>
      </c>
      <c r="D25">
        <v>0.38310557000000001</v>
      </c>
      <c r="E25">
        <v>0.43203101999999999</v>
      </c>
      <c r="F25">
        <v>0.42571158999999997</v>
      </c>
      <c r="G25">
        <v>0.44057986999999998</v>
      </c>
      <c r="H25">
        <v>0.38414946999999999</v>
      </c>
      <c r="I25">
        <v>0.38761707000000001</v>
      </c>
      <c r="J25">
        <v>0.41046339999999998</v>
      </c>
      <c r="K25">
        <v>0.39578644000000002</v>
      </c>
      <c r="L25">
        <v>0.41965603000000001</v>
      </c>
      <c r="M25">
        <v>0.44176272999999999</v>
      </c>
      <c r="N25">
        <v>0.45896436000000002</v>
      </c>
      <c r="O25">
        <v>0.47500863999999998</v>
      </c>
      <c r="P25">
        <v>0.4984751</v>
      </c>
      <c r="Q25">
        <v>0.45170512000000002</v>
      </c>
      <c r="R25">
        <v>0.45075031999999998</v>
      </c>
      <c r="S25">
        <v>0.41754599999999997</v>
      </c>
    </row>
    <row r="26" spans="1:19" x14ac:dyDescent="0.25">
      <c r="A26" t="s">
        <v>54</v>
      </c>
      <c r="B26">
        <v>0.33519875999999998</v>
      </c>
      <c r="C26">
        <v>0.39161504000000003</v>
      </c>
      <c r="D26">
        <v>0.41778925</v>
      </c>
      <c r="E26">
        <v>0.43395588000000002</v>
      </c>
      <c r="F26">
        <v>0.39081497999999998</v>
      </c>
      <c r="G26">
        <v>0.37947360000000002</v>
      </c>
      <c r="H26">
        <v>0.39161504000000003</v>
      </c>
      <c r="I26">
        <v>0.38881423999999998</v>
      </c>
      <c r="J26">
        <v>0.39979102999999999</v>
      </c>
      <c r="K26">
        <v>0.43782678000000003</v>
      </c>
      <c r="L26">
        <v>0.41709478999999999</v>
      </c>
      <c r="M26">
        <v>0.45525831999999999</v>
      </c>
      <c r="N26">
        <v>0.44420879000000002</v>
      </c>
      <c r="O26">
        <v>0.46936981999999999</v>
      </c>
      <c r="P26">
        <v>0.46706711000000001</v>
      </c>
      <c r="Q26">
        <v>0.43856246999999998</v>
      </c>
      <c r="R26">
        <v>0.44223456</v>
      </c>
      <c r="S26">
        <v>0.43119279999999999</v>
      </c>
    </row>
    <row r="27" spans="1:19" x14ac:dyDescent="0.25">
      <c r="A27" t="s">
        <v>55</v>
      </c>
      <c r="B27">
        <v>0.34761989999999998</v>
      </c>
      <c r="C27">
        <v>0.39518442999999998</v>
      </c>
      <c r="D27">
        <v>0.43250926000000001</v>
      </c>
      <c r="E27">
        <v>0.37986806000000001</v>
      </c>
      <c r="F27">
        <v>0.42612063999999999</v>
      </c>
      <c r="G27">
        <v>0.41150829999999999</v>
      </c>
      <c r="H27">
        <v>0.38393227000000002</v>
      </c>
      <c r="I27">
        <v>0.40163021999999998</v>
      </c>
      <c r="J27">
        <v>0.42453329000000001</v>
      </c>
      <c r="K27">
        <v>0.38336857000000002</v>
      </c>
      <c r="L27">
        <v>0.40375048000000002</v>
      </c>
      <c r="M27">
        <v>0.42881533999999999</v>
      </c>
      <c r="N27">
        <v>0.43470059</v>
      </c>
      <c r="O27">
        <v>0.43882334000000001</v>
      </c>
      <c r="P27">
        <v>0.47005400000000003</v>
      </c>
      <c r="Q27">
        <v>0.47740276999999998</v>
      </c>
      <c r="R27">
        <v>0.43203101999999999</v>
      </c>
      <c r="S27">
        <v>0.43878656999999999</v>
      </c>
    </row>
    <row r="28" spans="1:19" x14ac:dyDescent="0.25">
      <c r="A28" t="s">
        <v>56</v>
      </c>
      <c r="B28">
        <v>0.40996697999999998</v>
      </c>
      <c r="C28">
        <v>0.42682846000000002</v>
      </c>
      <c r="D28">
        <v>0.44057986999999998</v>
      </c>
      <c r="E28">
        <v>0.36108068999999998</v>
      </c>
      <c r="F28">
        <v>0.40535233999999998</v>
      </c>
      <c r="G28">
        <v>0.42532961000000002</v>
      </c>
      <c r="H28">
        <v>0.36603331</v>
      </c>
      <c r="I28">
        <v>0.41917365000000001</v>
      </c>
      <c r="J28">
        <v>0.39734733999999999</v>
      </c>
      <c r="K28">
        <v>0.39501039999999998</v>
      </c>
      <c r="L28">
        <v>0.39220762999999997</v>
      </c>
      <c r="M28">
        <v>0.47138665000000002</v>
      </c>
      <c r="N28">
        <v>0.43583991</v>
      </c>
      <c r="O28">
        <v>0.42281629999999998</v>
      </c>
      <c r="P28">
        <v>0.45508273999999999</v>
      </c>
      <c r="Q28">
        <v>0.47053254999999999</v>
      </c>
      <c r="R28">
        <v>0.42845525000000001</v>
      </c>
      <c r="S28">
        <v>0.45170512000000002</v>
      </c>
    </row>
    <row r="29" spans="1:19" x14ac:dyDescent="0.25">
      <c r="A29" t="s">
        <v>57</v>
      </c>
      <c r="B29">
        <v>0.40207869000000002</v>
      </c>
      <c r="C29">
        <v>0.43923944999999998</v>
      </c>
      <c r="D29">
        <v>0.33163863999999998</v>
      </c>
      <c r="E29">
        <v>0.40060562</v>
      </c>
      <c r="F29">
        <v>0.36603170000000002</v>
      </c>
      <c r="G29">
        <v>0.4094449</v>
      </c>
      <c r="H29">
        <v>0.43586867000000001</v>
      </c>
      <c r="I29">
        <v>0.42067141000000002</v>
      </c>
      <c r="J29">
        <v>0.39370757000000001</v>
      </c>
      <c r="K29">
        <v>0.36194108000000003</v>
      </c>
      <c r="L29">
        <v>0.41872209999999999</v>
      </c>
      <c r="M29">
        <v>0.44691498000000002</v>
      </c>
      <c r="N29">
        <v>0.45535692</v>
      </c>
      <c r="O29">
        <v>0.45768437000000001</v>
      </c>
      <c r="P29">
        <v>0.44811981000000001</v>
      </c>
      <c r="Q29">
        <v>0.43878656999999999</v>
      </c>
      <c r="R29">
        <v>0.41953287</v>
      </c>
      <c r="S29">
        <v>0.44757392000000001</v>
      </c>
    </row>
    <row r="30" spans="1:19" x14ac:dyDescent="0.25">
      <c r="A30" t="s">
        <v>58</v>
      </c>
      <c r="B30">
        <v>0.34383202000000002</v>
      </c>
      <c r="C30">
        <v>0.43532842999999999</v>
      </c>
      <c r="D30">
        <v>0.41537315000000002</v>
      </c>
      <c r="E30">
        <v>0.37108015</v>
      </c>
      <c r="F30">
        <v>0.43782678000000003</v>
      </c>
      <c r="G30">
        <v>0.39761363</v>
      </c>
      <c r="H30">
        <v>0.41463480000000003</v>
      </c>
      <c r="I30">
        <v>0.40794933999999999</v>
      </c>
      <c r="J30">
        <v>0.42123898999999998</v>
      </c>
      <c r="K30">
        <v>0.43651564999999998</v>
      </c>
      <c r="L30">
        <v>0.42936767999999997</v>
      </c>
      <c r="M30">
        <v>0.47190819000000001</v>
      </c>
      <c r="N30">
        <v>0.43470059</v>
      </c>
      <c r="O30">
        <v>0.43965854999999998</v>
      </c>
      <c r="P30">
        <v>0.40267096000000002</v>
      </c>
      <c r="Q30">
        <v>0.47946860000000002</v>
      </c>
      <c r="R30">
        <v>0.43673079999999997</v>
      </c>
      <c r="S30">
        <v>0.44190333999999998</v>
      </c>
    </row>
    <row r="31" spans="1:19" x14ac:dyDescent="0.25">
      <c r="A31" t="s">
        <v>59</v>
      </c>
      <c r="B31">
        <v>0.37848899000000003</v>
      </c>
      <c r="C31">
        <v>0.35987574</v>
      </c>
      <c r="D31">
        <v>0.41209354999999998</v>
      </c>
      <c r="E31">
        <v>0.39295845000000001</v>
      </c>
      <c r="F31">
        <v>0.40404040000000002</v>
      </c>
      <c r="G31">
        <v>0.40060562</v>
      </c>
      <c r="H31">
        <v>0.39207987999999999</v>
      </c>
      <c r="I31">
        <v>0.40163021999999998</v>
      </c>
      <c r="J31">
        <v>0.36846422000000001</v>
      </c>
      <c r="K31">
        <v>0.41289593000000002</v>
      </c>
      <c r="L31">
        <v>0.40946961999999998</v>
      </c>
      <c r="M31">
        <v>0.42814468999999999</v>
      </c>
      <c r="N31">
        <v>0.43119279999999999</v>
      </c>
      <c r="O31">
        <v>0.49472360999999998</v>
      </c>
      <c r="P31">
        <v>0.45005683000000002</v>
      </c>
      <c r="Q31">
        <v>0.43036987999999998</v>
      </c>
      <c r="R31">
        <v>0.43309365999999999</v>
      </c>
      <c r="S31">
        <v>0.45440118000000002</v>
      </c>
    </row>
    <row r="32" spans="1:19" x14ac:dyDescent="0.25">
      <c r="A32" t="s">
        <v>60</v>
      </c>
      <c r="B32">
        <f>AVERAGE(B2:B31)</f>
        <v>0.38390541833333341</v>
      </c>
      <c r="C32">
        <f t="shared" ref="C32:S32" si="0">AVERAGE(C2:C31)</f>
        <v>0.40193009033333332</v>
      </c>
      <c r="D32">
        <f t="shared" si="0"/>
        <v>0.40797596233333333</v>
      </c>
      <c r="E32">
        <f t="shared" si="0"/>
        <v>0.40927370299999999</v>
      </c>
      <c r="F32">
        <f t="shared" si="0"/>
        <v>0.404139837</v>
      </c>
      <c r="G32">
        <f t="shared" si="0"/>
        <v>0.41268579766666674</v>
      </c>
      <c r="H32">
        <f t="shared" si="0"/>
        <v>0.39673335333333343</v>
      </c>
      <c r="I32">
        <f t="shared" si="0"/>
        <v>0.39412562033333332</v>
      </c>
      <c r="J32">
        <f t="shared" si="0"/>
        <v>0.39482451933333329</v>
      </c>
      <c r="K32">
        <f t="shared" si="0"/>
        <v>0.40523432866666653</v>
      </c>
      <c r="L32">
        <f t="shared" si="0"/>
        <v>0.41804248666666666</v>
      </c>
      <c r="M32">
        <f t="shared" si="0"/>
        <v>0.44842418333333345</v>
      </c>
      <c r="N32">
        <f t="shared" si="0"/>
        <v>0.44928088066666655</v>
      </c>
      <c r="O32">
        <f t="shared" si="0"/>
        <v>0.45418547400000003</v>
      </c>
      <c r="P32">
        <f t="shared" si="0"/>
        <v>0.45606808966666657</v>
      </c>
      <c r="Q32">
        <f t="shared" si="0"/>
        <v>0.44523290800000004</v>
      </c>
      <c r="R32">
        <f t="shared" si="0"/>
        <v>0.44530406766666669</v>
      </c>
      <c r="S32">
        <f t="shared" si="0"/>
        <v>0.44533374766666667</v>
      </c>
    </row>
    <row r="33" spans="1:19" x14ac:dyDescent="0.25">
      <c r="A33" t="s">
        <v>61</v>
      </c>
      <c r="B33">
        <f>_xlfn.STDEV.P(B2:B31)</f>
        <v>3.2205294424577049E-2</v>
      </c>
      <c r="C33">
        <f t="shared" ref="C33:S33" si="1">_xlfn.STDEV.P(C2:C31)</f>
        <v>2.9243993252956346E-2</v>
      </c>
      <c r="D33">
        <f t="shared" si="1"/>
        <v>2.3012000122371614E-2</v>
      </c>
      <c r="E33">
        <f t="shared" si="1"/>
        <v>1.9232394890974992E-2</v>
      </c>
      <c r="F33">
        <f t="shared" si="1"/>
        <v>2.6552348946117389E-2</v>
      </c>
      <c r="G33">
        <f t="shared" si="1"/>
        <v>2.3573977213834418E-2</v>
      </c>
      <c r="H33">
        <f t="shared" si="1"/>
        <v>2.4300016527499364E-2</v>
      </c>
      <c r="I33">
        <f t="shared" si="1"/>
        <v>2.1807640949077688E-2</v>
      </c>
      <c r="J33">
        <f t="shared" si="1"/>
        <v>1.8880989190601383E-2</v>
      </c>
      <c r="K33">
        <f t="shared" si="1"/>
        <v>2.7102497647348015E-2</v>
      </c>
      <c r="L33">
        <f t="shared" si="1"/>
        <v>2.4988811465655632E-2</v>
      </c>
      <c r="M33">
        <f t="shared" si="1"/>
        <v>1.9974164361613284E-2</v>
      </c>
      <c r="N33">
        <f t="shared" si="1"/>
        <v>2.0239814528903815E-2</v>
      </c>
      <c r="O33">
        <f t="shared" si="1"/>
        <v>2.5479213536214133E-2</v>
      </c>
      <c r="P33">
        <f t="shared" si="1"/>
        <v>1.8777622169797663E-2</v>
      </c>
      <c r="Q33">
        <f t="shared" si="1"/>
        <v>1.9835990701349813E-2</v>
      </c>
      <c r="R33">
        <f t="shared" si="1"/>
        <v>2.1214460645555537E-2</v>
      </c>
      <c r="S33">
        <f t="shared" si="1"/>
        <v>1.9030650704822079E-2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2E8E8-2E5A-4519-88A0-26BC7279DEB4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107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0.39370757000000001</v>
      </c>
      <c r="C2">
        <v>0.42936767999999997</v>
      </c>
      <c r="D2">
        <v>0.47005400000000003</v>
      </c>
      <c r="E2">
        <v>0.38073711999999998</v>
      </c>
      <c r="F2">
        <v>0.40798010000000001</v>
      </c>
      <c r="G2">
        <v>0.40108714000000001</v>
      </c>
      <c r="H2">
        <v>0.40010446</v>
      </c>
      <c r="I2">
        <v>0.39852674999999999</v>
      </c>
      <c r="J2">
        <v>0.39775358999999999</v>
      </c>
      <c r="K2">
        <v>0.41500226000000001</v>
      </c>
      <c r="L2">
        <v>0.38950870999999998</v>
      </c>
      <c r="M2">
        <v>0.42644609</v>
      </c>
      <c r="N2">
        <v>0.45887378000000001</v>
      </c>
      <c r="O2">
        <v>0.42482573000000001</v>
      </c>
      <c r="P2">
        <v>0.41794740000000002</v>
      </c>
      <c r="Q2">
        <v>0.43824804000000001</v>
      </c>
      <c r="R2">
        <v>0.41079965000000002</v>
      </c>
      <c r="S2">
        <v>0.40649278999999999</v>
      </c>
    </row>
    <row r="3" spans="1:19" x14ac:dyDescent="0.25">
      <c r="A3" t="s">
        <v>31</v>
      </c>
      <c r="B3">
        <v>0.42735515000000002</v>
      </c>
      <c r="C3">
        <v>0.36166386</v>
      </c>
      <c r="D3">
        <v>0.39081497999999998</v>
      </c>
      <c r="E3">
        <v>0.39050857</v>
      </c>
      <c r="F3">
        <v>0.33654078999999998</v>
      </c>
      <c r="G3">
        <v>0.43583991</v>
      </c>
      <c r="H3">
        <v>0.40375048000000002</v>
      </c>
      <c r="I3">
        <v>0.41482078</v>
      </c>
      <c r="J3">
        <v>0.3630699</v>
      </c>
      <c r="K3">
        <v>0.43182774000000002</v>
      </c>
      <c r="L3">
        <v>0.41500226000000001</v>
      </c>
      <c r="M3">
        <v>0.39811758000000003</v>
      </c>
      <c r="N3">
        <v>0.38531788</v>
      </c>
      <c r="O3">
        <v>0.39761363</v>
      </c>
      <c r="P3">
        <v>0.39267147000000002</v>
      </c>
      <c r="Q3">
        <v>0.39638356000000002</v>
      </c>
      <c r="R3">
        <v>0.44079794</v>
      </c>
      <c r="S3">
        <v>0.40108714000000001</v>
      </c>
    </row>
    <row r="4" spans="1:19" x14ac:dyDescent="0.25">
      <c r="A4" t="s">
        <v>32</v>
      </c>
      <c r="B4">
        <v>0.37252846000000001</v>
      </c>
      <c r="C4">
        <v>0.42022222999999997</v>
      </c>
      <c r="D4">
        <v>0.35569931999999999</v>
      </c>
      <c r="E4">
        <v>0.44426515</v>
      </c>
      <c r="F4">
        <v>0.41736852000000002</v>
      </c>
      <c r="G4">
        <v>0.37539159999999999</v>
      </c>
      <c r="H4">
        <v>0.39703186000000001</v>
      </c>
      <c r="I4">
        <v>0.42612063999999999</v>
      </c>
      <c r="J4">
        <v>0.3736719</v>
      </c>
      <c r="K4">
        <v>0.36385591</v>
      </c>
      <c r="L4">
        <v>0.41618417000000002</v>
      </c>
      <c r="M4">
        <v>0.45122024999999999</v>
      </c>
      <c r="N4">
        <v>0.41002821</v>
      </c>
      <c r="O4">
        <v>0.40163021999999998</v>
      </c>
      <c r="P4">
        <v>0.41778925</v>
      </c>
      <c r="Q4">
        <v>0.42699398999999999</v>
      </c>
      <c r="R4">
        <v>0.38273675000000001</v>
      </c>
      <c r="S4">
        <v>0.41463480000000003</v>
      </c>
    </row>
    <row r="5" spans="1:19" x14ac:dyDescent="0.25">
      <c r="A5" t="s">
        <v>33</v>
      </c>
      <c r="B5">
        <v>0.40946961999999998</v>
      </c>
      <c r="C5">
        <v>0.41618417000000002</v>
      </c>
      <c r="D5">
        <v>0.40741768</v>
      </c>
      <c r="E5">
        <v>0.36947305000000003</v>
      </c>
      <c r="F5">
        <v>0.40194239999999998</v>
      </c>
      <c r="G5">
        <v>0.37034476</v>
      </c>
      <c r="H5">
        <v>0.40946961999999998</v>
      </c>
      <c r="I5">
        <v>0.42814468999999999</v>
      </c>
      <c r="J5">
        <v>0.36603331</v>
      </c>
      <c r="K5">
        <v>0.36805724000000001</v>
      </c>
      <c r="L5">
        <v>0.45389448999999998</v>
      </c>
      <c r="M5">
        <v>0.41820970000000002</v>
      </c>
      <c r="N5">
        <v>0.43384026999999997</v>
      </c>
      <c r="O5">
        <v>0.42532961000000002</v>
      </c>
      <c r="P5">
        <v>0.40163021999999998</v>
      </c>
      <c r="Q5">
        <v>0.40996697999999998</v>
      </c>
      <c r="R5">
        <v>0.44948671000000001</v>
      </c>
      <c r="S5">
        <v>0.42364625</v>
      </c>
    </row>
    <row r="6" spans="1:19" x14ac:dyDescent="0.25">
      <c r="A6" t="s">
        <v>34</v>
      </c>
      <c r="B6">
        <v>0.39432789000000001</v>
      </c>
      <c r="C6">
        <v>0.40396794000000003</v>
      </c>
      <c r="D6">
        <v>0.40875652000000001</v>
      </c>
      <c r="E6">
        <v>0.38798926</v>
      </c>
      <c r="F6">
        <v>0.41872209999999999</v>
      </c>
      <c r="G6">
        <v>0.40676158000000001</v>
      </c>
      <c r="H6">
        <v>0.39967844000000002</v>
      </c>
      <c r="I6">
        <v>0.40535233999999998</v>
      </c>
      <c r="J6">
        <v>0.38905857999999999</v>
      </c>
      <c r="K6">
        <v>0.39050857</v>
      </c>
      <c r="L6">
        <v>0.40946961999999998</v>
      </c>
      <c r="M6">
        <v>0.43203101999999999</v>
      </c>
      <c r="N6">
        <v>0.43040293000000002</v>
      </c>
      <c r="O6">
        <v>0.40060562</v>
      </c>
      <c r="P6">
        <v>0.43965854999999998</v>
      </c>
      <c r="Q6">
        <v>0.41709478999999999</v>
      </c>
      <c r="R6">
        <v>0.41947485000000001</v>
      </c>
      <c r="S6">
        <v>0.40194239999999998</v>
      </c>
    </row>
    <row r="7" spans="1:19" x14ac:dyDescent="0.25">
      <c r="A7" t="s">
        <v>35</v>
      </c>
      <c r="B7">
        <v>0.3630699</v>
      </c>
      <c r="C7">
        <v>0.42281629999999998</v>
      </c>
      <c r="D7">
        <v>0.41002821</v>
      </c>
      <c r="E7">
        <v>0.36819622000000002</v>
      </c>
      <c r="F7">
        <v>0.44176272999999999</v>
      </c>
      <c r="G7">
        <v>0.40396794000000003</v>
      </c>
      <c r="H7">
        <v>0.39501039999999998</v>
      </c>
      <c r="I7">
        <v>0.37964618999999999</v>
      </c>
      <c r="J7">
        <v>0.41478616000000001</v>
      </c>
      <c r="K7">
        <v>0.41948214</v>
      </c>
      <c r="L7">
        <v>0.42532961000000002</v>
      </c>
      <c r="M7">
        <v>0.43239836999999998</v>
      </c>
      <c r="N7">
        <v>0.41754599999999997</v>
      </c>
      <c r="O7">
        <v>0.42814468999999999</v>
      </c>
      <c r="P7">
        <v>0.41524825999999998</v>
      </c>
      <c r="Q7">
        <v>0.42123898999999998</v>
      </c>
      <c r="R7">
        <v>0.41176438999999998</v>
      </c>
      <c r="S7">
        <v>0.42329094</v>
      </c>
    </row>
    <row r="8" spans="1:19" x14ac:dyDescent="0.25">
      <c r="A8" t="s">
        <v>36</v>
      </c>
      <c r="B8">
        <v>0.38036079</v>
      </c>
      <c r="C8">
        <v>0.41709478999999999</v>
      </c>
      <c r="D8">
        <v>0.38393227000000002</v>
      </c>
      <c r="E8">
        <v>0.39611794</v>
      </c>
      <c r="F8">
        <v>0.41618417000000002</v>
      </c>
      <c r="G8">
        <v>0.39611794</v>
      </c>
      <c r="H8">
        <v>0.42532961000000002</v>
      </c>
      <c r="I8">
        <v>0.43335418999999997</v>
      </c>
      <c r="J8">
        <v>0.37752593000000001</v>
      </c>
      <c r="K8">
        <v>0.42822696999999998</v>
      </c>
      <c r="L8">
        <v>0.43586867000000001</v>
      </c>
      <c r="M8">
        <v>0.38738845</v>
      </c>
      <c r="N8">
        <v>0.42614834000000001</v>
      </c>
      <c r="O8">
        <v>0.45924482999999999</v>
      </c>
      <c r="P8">
        <v>0.40585681000000001</v>
      </c>
      <c r="Q8">
        <v>0.41875209000000002</v>
      </c>
      <c r="R8">
        <v>0.38215329999999997</v>
      </c>
      <c r="S8">
        <v>0.36460599999999999</v>
      </c>
    </row>
    <row r="9" spans="1:19" x14ac:dyDescent="0.25">
      <c r="A9" t="s">
        <v>37</v>
      </c>
      <c r="B9">
        <v>0.43078957000000001</v>
      </c>
      <c r="C9">
        <v>0.41176438999999998</v>
      </c>
      <c r="D9">
        <v>0.37260842999999999</v>
      </c>
      <c r="E9">
        <v>0.38499436999999997</v>
      </c>
      <c r="F9">
        <v>0.40798010000000001</v>
      </c>
      <c r="G9">
        <v>0.38531788</v>
      </c>
      <c r="H9">
        <v>0.41863444</v>
      </c>
      <c r="I9">
        <v>0.40792674000000001</v>
      </c>
      <c r="J9">
        <v>0.41875209000000002</v>
      </c>
      <c r="K9">
        <v>0.36637169000000003</v>
      </c>
      <c r="L9">
        <v>0.42776353</v>
      </c>
      <c r="M9">
        <v>0.40010446</v>
      </c>
      <c r="N9">
        <v>0.41414549000000001</v>
      </c>
      <c r="O9">
        <v>0.42612063999999999</v>
      </c>
      <c r="P9">
        <v>0.41478616000000001</v>
      </c>
      <c r="Q9">
        <v>0.38950870999999998</v>
      </c>
      <c r="R9">
        <v>0.42814468999999999</v>
      </c>
      <c r="S9">
        <v>0.39307075000000002</v>
      </c>
    </row>
    <row r="10" spans="1:19" x14ac:dyDescent="0.25">
      <c r="A10" t="s">
        <v>38</v>
      </c>
      <c r="B10">
        <v>0.36501436999999998</v>
      </c>
      <c r="C10">
        <v>0.42115144999999998</v>
      </c>
      <c r="D10">
        <v>0.36259348000000002</v>
      </c>
      <c r="E10">
        <v>0.43009399999999998</v>
      </c>
      <c r="F10">
        <v>0.35352191999999999</v>
      </c>
      <c r="G10">
        <v>0.37206939999999999</v>
      </c>
      <c r="H10">
        <v>0.39992314000000001</v>
      </c>
      <c r="I10">
        <v>0.40792674000000001</v>
      </c>
      <c r="J10">
        <v>0.41255593000000002</v>
      </c>
      <c r="K10">
        <v>0.37539159999999999</v>
      </c>
      <c r="L10">
        <v>0.40878712</v>
      </c>
      <c r="M10">
        <v>0.40404040000000002</v>
      </c>
      <c r="N10">
        <v>0.41366523999999999</v>
      </c>
      <c r="O10">
        <v>0.44762760000000001</v>
      </c>
      <c r="P10">
        <v>0.42928000999999999</v>
      </c>
      <c r="Q10">
        <v>0.39207987999999999</v>
      </c>
      <c r="R10">
        <v>0.44564905999999999</v>
      </c>
      <c r="S10">
        <v>0.40410247999999999</v>
      </c>
    </row>
    <row r="11" spans="1:19" x14ac:dyDescent="0.25">
      <c r="A11" t="s">
        <v>39</v>
      </c>
      <c r="B11">
        <v>0.41238474000000003</v>
      </c>
      <c r="C11">
        <v>0.36892444000000002</v>
      </c>
      <c r="D11">
        <v>0.38993130999999998</v>
      </c>
      <c r="E11">
        <v>0.38073711999999998</v>
      </c>
      <c r="F11">
        <v>0.37108015</v>
      </c>
      <c r="G11">
        <v>0.39578644000000002</v>
      </c>
      <c r="H11">
        <v>0.38139240000000002</v>
      </c>
      <c r="I11">
        <v>0.3630699</v>
      </c>
      <c r="J11">
        <v>0.35352191999999999</v>
      </c>
      <c r="K11">
        <v>0.41500226000000001</v>
      </c>
      <c r="L11">
        <v>0.38187855999999998</v>
      </c>
      <c r="M11">
        <v>0.43782678000000003</v>
      </c>
      <c r="N11">
        <v>0.41482078</v>
      </c>
      <c r="O11">
        <v>0.41953287</v>
      </c>
      <c r="P11">
        <v>0.42022222999999997</v>
      </c>
      <c r="Q11">
        <v>0.41929726</v>
      </c>
      <c r="R11">
        <v>0.42260843999999997</v>
      </c>
      <c r="S11">
        <v>0.40507365000000001</v>
      </c>
    </row>
    <row r="12" spans="1:19" x14ac:dyDescent="0.25">
      <c r="A12" t="s">
        <v>40</v>
      </c>
      <c r="B12">
        <v>0.33399699999999999</v>
      </c>
      <c r="C12">
        <v>0.39081497999999998</v>
      </c>
      <c r="D12">
        <v>0.45508273999999999</v>
      </c>
      <c r="E12">
        <v>0.40900959999999997</v>
      </c>
      <c r="F12">
        <v>0.41478616000000001</v>
      </c>
      <c r="G12">
        <v>0.40649278999999999</v>
      </c>
      <c r="H12">
        <v>0.40835707999999998</v>
      </c>
      <c r="I12">
        <v>0.43532842999999999</v>
      </c>
      <c r="J12">
        <v>0.38613911000000001</v>
      </c>
      <c r="K12">
        <v>0.41971410999999997</v>
      </c>
      <c r="L12">
        <v>0.42612063999999999</v>
      </c>
      <c r="M12">
        <v>0.42222187</v>
      </c>
      <c r="N12">
        <v>0.44259239</v>
      </c>
      <c r="O12">
        <v>0.46071656</v>
      </c>
      <c r="P12">
        <v>0.44687468000000002</v>
      </c>
      <c r="Q12">
        <v>0.37006977000000002</v>
      </c>
      <c r="R12">
        <v>0.40538111999999998</v>
      </c>
      <c r="S12">
        <v>0.44426515</v>
      </c>
    </row>
    <row r="13" spans="1:19" x14ac:dyDescent="0.25">
      <c r="A13" t="s">
        <v>41</v>
      </c>
      <c r="B13">
        <v>0.45051485000000002</v>
      </c>
      <c r="C13">
        <v>0.39307075000000002</v>
      </c>
      <c r="D13">
        <v>0.40649278999999999</v>
      </c>
      <c r="E13">
        <v>0.43211326999999999</v>
      </c>
      <c r="F13">
        <v>0.38294243</v>
      </c>
      <c r="G13">
        <v>0.39300702999999998</v>
      </c>
      <c r="H13">
        <v>0.39907461</v>
      </c>
      <c r="I13">
        <v>0.39581656999999998</v>
      </c>
      <c r="J13">
        <v>0.37603050999999998</v>
      </c>
      <c r="K13">
        <v>0.36399303</v>
      </c>
      <c r="L13">
        <v>0.41482078</v>
      </c>
      <c r="M13">
        <v>0.41977890000000001</v>
      </c>
      <c r="N13">
        <v>0.40794933999999999</v>
      </c>
      <c r="O13">
        <v>0.43782678000000003</v>
      </c>
      <c r="P13">
        <v>0.40308676999999998</v>
      </c>
      <c r="Q13">
        <v>0.40671754999999998</v>
      </c>
      <c r="R13">
        <v>0.41554636</v>
      </c>
      <c r="S13">
        <v>0.42682846000000002</v>
      </c>
    </row>
    <row r="14" spans="1:19" x14ac:dyDescent="0.25">
      <c r="A14" t="s">
        <v>42</v>
      </c>
      <c r="B14">
        <v>0.40441217000000002</v>
      </c>
      <c r="C14">
        <v>0.38525411999999998</v>
      </c>
      <c r="D14">
        <v>0.39089310999999999</v>
      </c>
      <c r="E14">
        <v>0.41414549000000001</v>
      </c>
      <c r="F14">
        <v>0.42482882999999999</v>
      </c>
      <c r="G14">
        <v>0.40598045999999999</v>
      </c>
      <c r="H14">
        <v>0.35274621</v>
      </c>
      <c r="I14">
        <v>0.43119279999999999</v>
      </c>
      <c r="J14">
        <v>0.38594479999999998</v>
      </c>
      <c r="K14">
        <v>0.38993130999999998</v>
      </c>
      <c r="L14">
        <v>0.40835707999999998</v>
      </c>
      <c r="M14">
        <v>0.46936981999999999</v>
      </c>
      <c r="N14">
        <v>0.43211326999999999</v>
      </c>
      <c r="O14">
        <v>0.39482001</v>
      </c>
      <c r="P14">
        <v>0.42352775999999998</v>
      </c>
      <c r="Q14">
        <v>0.44544574999999997</v>
      </c>
      <c r="R14">
        <v>0.42400038000000001</v>
      </c>
      <c r="S14">
        <v>0.38592391999999998</v>
      </c>
    </row>
    <row r="15" spans="1:19" x14ac:dyDescent="0.25">
      <c r="A15" t="s">
        <v>43</v>
      </c>
      <c r="B15">
        <v>0.37604934000000001</v>
      </c>
      <c r="C15">
        <v>0.42079075999999999</v>
      </c>
      <c r="D15">
        <v>0.40060562</v>
      </c>
      <c r="E15">
        <v>0.41209354999999998</v>
      </c>
      <c r="F15">
        <v>0.38294243</v>
      </c>
      <c r="G15">
        <v>0.40649278999999999</v>
      </c>
      <c r="H15">
        <v>0.38881423999999998</v>
      </c>
      <c r="I15">
        <v>0.40108714000000001</v>
      </c>
      <c r="J15">
        <v>0.36001076999999998</v>
      </c>
      <c r="K15">
        <v>0.4153772</v>
      </c>
      <c r="L15">
        <v>0.47320683000000002</v>
      </c>
      <c r="M15">
        <v>0.45440118000000002</v>
      </c>
      <c r="N15">
        <v>0.40741768</v>
      </c>
      <c r="O15">
        <v>0.36805724000000001</v>
      </c>
      <c r="P15">
        <v>0.45716613</v>
      </c>
      <c r="Q15">
        <v>0.43586867000000001</v>
      </c>
      <c r="R15">
        <v>0.40010446</v>
      </c>
      <c r="S15">
        <v>0.40060562</v>
      </c>
    </row>
    <row r="16" spans="1:19" x14ac:dyDescent="0.25">
      <c r="A16" t="s">
        <v>44</v>
      </c>
      <c r="B16">
        <v>0.41077566999999998</v>
      </c>
      <c r="C16">
        <v>0.41150829999999999</v>
      </c>
      <c r="D16">
        <v>0.41079965000000002</v>
      </c>
      <c r="E16">
        <v>0.39220762999999997</v>
      </c>
      <c r="F16">
        <v>0.39695435000000001</v>
      </c>
      <c r="G16">
        <v>0.41618417000000002</v>
      </c>
      <c r="H16">
        <v>0.39220762999999997</v>
      </c>
      <c r="I16">
        <v>0.39907461</v>
      </c>
      <c r="J16">
        <v>0.41709478999999999</v>
      </c>
      <c r="K16">
        <v>0.41255593000000002</v>
      </c>
      <c r="L16">
        <v>0.35552549999999999</v>
      </c>
      <c r="M16">
        <v>0.45092838000000002</v>
      </c>
      <c r="N16">
        <v>0.41255593000000002</v>
      </c>
      <c r="O16">
        <v>0.40507365000000001</v>
      </c>
      <c r="P16">
        <v>0.43182774000000002</v>
      </c>
      <c r="Q16">
        <v>0.41046339999999998</v>
      </c>
      <c r="R16">
        <v>0.42260843999999997</v>
      </c>
      <c r="S16">
        <v>0.41463480000000003</v>
      </c>
    </row>
    <row r="17" spans="1:19" x14ac:dyDescent="0.25">
      <c r="A17" t="s">
        <v>45</v>
      </c>
      <c r="B17">
        <v>0.39907461</v>
      </c>
      <c r="C17">
        <v>0.39611794</v>
      </c>
      <c r="D17">
        <v>0.36603170000000002</v>
      </c>
      <c r="E17">
        <v>0.43651564999999998</v>
      </c>
      <c r="F17">
        <v>0.40794933999999999</v>
      </c>
      <c r="G17">
        <v>0.40946961999999998</v>
      </c>
      <c r="H17">
        <v>0.38310557000000001</v>
      </c>
      <c r="I17">
        <v>0.37459935999999999</v>
      </c>
      <c r="J17">
        <v>0.35607088999999997</v>
      </c>
      <c r="K17">
        <v>0.40741768</v>
      </c>
      <c r="L17">
        <v>0.46538761000000001</v>
      </c>
      <c r="M17">
        <v>0.43211326999999999</v>
      </c>
      <c r="N17">
        <v>0.40996697999999998</v>
      </c>
      <c r="O17">
        <v>0.36819622000000002</v>
      </c>
      <c r="P17">
        <v>0.42928000999999999</v>
      </c>
      <c r="Q17">
        <v>0.39907461</v>
      </c>
      <c r="R17">
        <v>0.44283662000000001</v>
      </c>
      <c r="S17">
        <v>0.41002821</v>
      </c>
    </row>
    <row r="18" spans="1:19" x14ac:dyDescent="0.25">
      <c r="A18" t="s">
        <v>46</v>
      </c>
      <c r="B18">
        <v>0.37876525999999999</v>
      </c>
      <c r="C18">
        <v>0.42079075999999999</v>
      </c>
      <c r="D18">
        <v>0.41050743000000001</v>
      </c>
      <c r="E18">
        <v>0.40194239999999998</v>
      </c>
      <c r="F18">
        <v>0.41863444</v>
      </c>
      <c r="G18">
        <v>0.43217129999999998</v>
      </c>
      <c r="H18">
        <v>0.39370757000000001</v>
      </c>
      <c r="I18">
        <v>0.41079965000000002</v>
      </c>
      <c r="J18">
        <v>0.42814468999999999</v>
      </c>
      <c r="K18">
        <v>0.41209354999999998</v>
      </c>
      <c r="L18">
        <v>0.38499436999999997</v>
      </c>
      <c r="M18">
        <v>0.44657891</v>
      </c>
      <c r="N18">
        <v>0.41425043</v>
      </c>
      <c r="O18">
        <v>0.42195767000000001</v>
      </c>
      <c r="P18">
        <v>0.44617050000000003</v>
      </c>
      <c r="Q18">
        <v>0.41554636</v>
      </c>
      <c r="R18">
        <v>0.40794933999999999</v>
      </c>
      <c r="S18">
        <v>0.40598045999999999</v>
      </c>
    </row>
    <row r="19" spans="1:19" x14ac:dyDescent="0.25">
      <c r="A19" t="s">
        <v>47</v>
      </c>
      <c r="B19">
        <v>0.38499436999999997</v>
      </c>
      <c r="C19">
        <v>0.41820970000000002</v>
      </c>
      <c r="D19">
        <v>0.41754599999999997</v>
      </c>
      <c r="E19">
        <v>0.38139240000000002</v>
      </c>
      <c r="F19">
        <v>0.40671754999999998</v>
      </c>
      <c r="G19">
        <v>0.39811758000000003</v>
      </c>
      <c r="H19">
        <v>0.41150829999999999</v>
      </c>
      <c r="I19">
        <v>0.37108015</v>
      </c>
      <c r="J19">
        <v>0.39907461</v>
      </c>
      <c r="K19">
        <v>0.41414549000000001</v>
      </c>
      <c r="L19">
        <v>0.40163021999999998</v>
      </c>
      <c r="M19">
        <v>0.41289593000000002</v>
      </c>
      <c r="N19">
        <v>0.38993130999999998</v>
      </c>
      <c r="O19">
        <v>0.41820970000000002</v>
      </c>
      <c r="P19">
        <v>0.42177629</v>
      </c>
      <c r="Q19">
        <v>0.43460178999999999</v>
      </c>
      <c r="R19">
        <v>0.43136732</v>
      </c>
      <c r="S19">
        <v>0.40946961999999998</v>
      </c>
    </row>
    <row r="20" spans="1:19" x14ac:dyDescent="0.25">
      <c r="A20" t="s">
        <v>48</v>
      </c>
      <c r="B20">
        <v>0.42936767999999997</v>
      </c>
      <c r="C20">
        <v>0.44691498000000002</v>
      </c>
      <c r="D20">
        <v>0.4088408</v>
      </c>
      <c r="E20">
        <v>0.43623551999999999</v>
      </c>
      <c r="F20">
        <v>0.37495392</v>
      </c>
      <c r="G20">
        <v>0.41754599999999997</v>
      </c>
      <c r="H20">
        <v>0.39734733999999999</v>
      </c>
      <c r="I20">
        <v>0.43462447999999998</v>
      </c>
      <c r="J20">
        <v>0.41965947999999997</v>
      </c>
      <c r="K20">
        <v>0.36385591</v>
      </c>
      <c r="L20">
        <v>0.42618297999999999</v>
      </c>
      <c r="M20">
        <v>0.43856246999999998</v>
      </c>
      <c r="N20">
        <v>0.41209354999999998</v>
      </c>
      <c r="O20">
        <v>0.43980101999999999</v>
      </c>
      <c r="P20">
        <v>0.40207869000000002</v>
      </c>
      <c r="Q20">
        <v>0.45927145000000003</v>
      </c>
      <c r="R20">
        <v>0.42729409000000002</v>
      </c>
      <c r="S20">
        <v>0.41500226000000001</v>
      </c>
    </row>
    <row r="21" spans="1:19" x14ac:dyDescent="0.25">
      <c r="A21" t="s">
        <v>49</v>
      </c>
      <c r="B21">
        <v>0.39990372000000002</v>
      </c>
      <c r="C21">
        <v>0.41709478999999999</v>
      </c>
      <c r="D21">
        <v>0.39907461</v>
      </c>
      <c r="E21">
        <v>0.40794933999999999</v>
      </c>
      <c r="F21">
        <v>0.42612063999999999</v>
      </c>
      <c r="G21">
        <v>0.41670014</v>
      </c>
      <c r="H21">
        <v>0.37260842999999999</v>
      </c>
      <c r="I21">
        <v>0.38461538000000001</v>
      </c>
      <c r="J21">
        <v>0.39482001</v>
      </c>
      <c r="K21">
        <v>0.36990770000000001</v>
      </c>
      <c r="L21">
        <v>0.39979102999999999</v>
      </c>
      <c r="M21">
        <v>0.43182774000000002</v>
      </c>
      <c r="N21">
        <v>0.41676038999999998</v>
      </c>
      <c r="O21">
        <v>0.4175546</v>
      </c>
      <c r="P21">
        <v>0.39703186000000001</v>
      </c>
      <c r="Q21">
        <v>0.39741799999999999</v>
      </c>
      <c r="R21">
        <v>0.39501039999999998</v>
      </c>
      <c r="S21">
        <v>0.41500226000000001</v>
      </c>
    </row>
    <row r="22" spans="1:19" x14ac:dyDescent="0.25">
      <c r="A22" t="s">
        <v>50</v>
      </c>
      <c r="B22">
        <v>0.41097830000000002</v>
      </c>
      <c r="C22">
        <v>0.40207869000000002</v>
      </c>
      <c r="D22">
        <v>0.39695435000000001</v>
      </c>
      <c r="E22">
        <v>0.38703304999999999</v>
      </c>
      <c r="F22">
        <v>0.37722146000000001</v>
      </c>
      <c r="G22">
        <v>0.38190673000000003</v>
      </c>
      <c r="H22">
        <v>0.40308676999999998</v>
      </c>
      <c r="I22">
        <v>0.41414549000000001</v>
      </c>
      <c r="J22">
        <v>0.38703304999999999</v>
      </c>
      <c r="K22">
        <v>0.40327347000000002</v>
      </c>
      <c r="L22">
        <v>0.40375048000000002</v>
      </c>
      <c r="M22">
        <v>0.45887378000000001</v>
      </c>
      <c r="N22">
        <v>0.43855432999999999</v>
      </c>
      <c r="O22">
        <v>0.40794933999999999</v>
      </c>
      <c r="P22">
        <v>0.44371203999999997</v>
      </c>
      <c r="Q22">
        <v>0.39741799999999999</v>
      </c>
      <c r="R22">
        <v>0.39967844000000002</v>
      </c>
      <c r="S22">
        <v>0.48698296000000002</v>
      </c>
    </row>
    <row r="23" spans="1:19" x14ac:dyDescent="0.25">
      <c r="A23" t="s">
        <v>51</v>
      </c>
      <c r="B23">
        <v>0.37020720000000001</v>
      </c>
      <c r="C23">
        <v>0.34535236000000002</v>
      </c>
      <c r="D23">
        <v>0.41670014</v>
      </c>
      <c r="E23">
        <v>0.40794933999999999</v>
      </c>
      <c r="F23">
        <v>0.42735515000000002</v>
      </c>
      <c r="G23">
        <v>0.4175546</v>
      </c>
      <c r="H23">
        <v>0.35570434000000001</v>
      </c>
      <c r="I23">
        <v>0.41390292000000001</v>
      </c>
      <c r="J23">
        <v>0.40878712</v>
      </c>
      <c r="K23">
        <v>0.38384505000000002</v>
      </c>
      <c r="L23">
        <v>0.41618417000000002</v>
      </c>
      <c r="M23">
        <v>0.39907461</v>
      </c>
      <c r="N23">
        <v>0.42597515000000002</v>
      </c>
      <c r="O23">
        <v>0.45198168999999999</v>
      </c>
      <c r="P23">
        <v>0.43275129000000001</v>
      </c>
      <c r="Q23">
        <v>0.47058535000000001</v>
      </c>
      <c r="R23">
        <v>0.35779686999999999</v>
      </c>
      <c r="S23">
        <v>0.44283662000000001</v>
      </c>
    </row>
    <row r="24" spans="1:19" x14ac:dyDescent="0.25">
      <c r="A24" t="s">
        <v>52</v>
      </c>
      <c r="B24">
        <v>0.35872959999999998</v>
      </c>
      <c r="C24">
        <v>0.39907461</v>
      </c>
      <c r="D24">
        <v>0.41872209999999999</v>
      </c>
      <c r="E24">
        <v>0.39300702999999998</v>
      </c>
      <c r="F24">
        <v>0.42644609</v>
      </c>
      <c r="G24">
        <v>0.44459203000000003</v>
      </c>
      <c r="H24">
        <v>0.35945702000000002</v>
      </c>
      <c r="I24">
        <v>0.45528038999999998</v>
      </c>
      <c r="J24">
        <v>0.41103284000000001</v>
      </c>
      <c r="K24">
        <v>0.45109622999999999</v>
      </c>
      <c r="L24">
        <v>0.39990372000000002</v>
      </c>
      <c r="M24">
        <v>0.40996697999999998</v>
      </c>
      <c r="N24">
        <v>0.41754599999999997</v>
      </c>
      <c r="O24">
        <v>0.39775358999999999</v>
      </c>
      <c r="P24">
        <v>0.40794933999999999</v>
      </c>
      <c r="Q24">
        <v>0.42822696999999998</v>
      </c>
      <c r="R24">
        <v>0.44176272999999999</v>
      </c>
      <c r="S24">
        <v>0.37459935999999999</v>
      </c>
    </row>
    <row r="25" spans="1:19" x14ac:dyDescent="0.25">
      <c r="A25" t="s">
        <v>53</v>
      </c>
      <c r="B25">
        <v>0.38875606000000001</v>
      </c>
      <c r="C25">
        <v>0.40585681000000001</v>
      </c>
      <c r="D25">
        <v>0.43872568000000001</v>
      </c>
      <c r="E25">
        <v>0.42022222999999997</v>
      </c>
      <c r="F25">
        <v>0.42346882000000002</v>
      </c>
      <c r="G25">
        <v>0.41953287</v>
      </c>
      <c r="H25">
        <v>0.41555427</v>
      </c>
      <c r="I25">
        <v>0.39501039999999998</v>
      </c>
      <c r="J25">
        <v>0.34466435000000001</v>
      </c>
      <c r="K25">
        <v>0.42735515000000002</v>
      </c>
      <c r="L25">
        <v>0.46121906000000001</v>
      </c>
      <c r="M25">
        <v>0.44089288999999998</v>
      </c>
      <c r="N25">
        <v>0.42881533999999999</v>
      </c>
      <c r="O25">
        <v>0.46087288999999998</v>
      </c>
      <c r="P25">
        <v>0.45440118000000002</v>
      </c>
      <c r="Q25">
        <v>0.38087708999999997</v>
      </c>
      <c r="R25">
        <v>0.41097830000000002</v>
      </c>
      <c r="S25">
        <v>0.39161504000000003</v>
      </c>
    </row>
    <row r="26" spans="1:19" x14ac:dyDescent="0.25">
      <c r="A26" t="s">
        <v>54</v>
      </c>
      <c r="B26">
        <v>0.38905857999999999</v>
      </c>
      <c r="C26">
        <v>0.37157937000000002</v>
      </c>
      <c r="D26">
        <v>0.39089310999999999</v>
      </c>
      <c r="E26">
        <v>0.38525411999999998</v>
      </c>
      <c r="F26">
        <v>0.38358445000000002</v>
      </c>
      <c r="G26">
        <v>0.40585681000000001</v>
      </c>
      <c r="H26">
        <v>0.42364625</v>
      </c>
      <c r="I26">
        <v>0.42928000999999999</v>
      </c>
      <c r="J26">
        <v>0.38833116000000001</v>
      </c>
      <c r="K26">
        <v>0.38139240000000002</v>
      </c>
      <c r="L26">
        <v>0.44079794</v>
      </c>
      <c r="M26">
        <v>0.43384026999999997</v>
      </c>
      <c r="N26">
        <v>0.41917365000000001</v>
      </c>
      <c r="O26">
        <v>0.42222187</v>
      </c>
      <c r="P26">
        <v>0.41618417000000002</v>
      </c>
      <c r="Q26">
        <v>0.40194239999999998</v>
      </c>
      <c r="R26">
        <v>0.40598045999999999</v>
      </c>
      <c r="S26">
        <v>0.42936767999999997</v>
      </c>
    </row>
    <row r="27" spans="1:19" x14ac:dyDescent="0.25">
      <c r="A27" t="s">
        <v>55</v>
      </c>
      <c r="B27">
        <v>0.41709478999999999</v>
      </c>
      <c r="C27">
        <v>0.42150711000000002</v>
      </c>
      <c r="D27">
        <v>0.41002821</v>
      </c>
      <c r="E27">
        <v>0.39518442999999998</v>
      </c>
      <c r="F27">
        <v>0.39096471999999999</v>
      </c>
      <c r="G27">
        <v>0.43498268000000001</v>
      </c>
      <c r="H27">
        <v>0.40676158000000001</v>
      </c>
      <c r="I27">
        <v>0.44426515</v>
      </c>
      <c r="J27">
        <v>0.39307075000000002</v>
      </c>
      <c r="K27">
        <v>0.35352191999999999</v>
      </c>
      <c r="L27">
        <v>0.41524825999999998</v>
      </c>
      <c r="M27">
        <v>0.41555427</v>
      </c>
      <c r="N27">
        <v>0.41820970000000002</v>
      </c>
      <c r="O27">
        <v>0.45632603999999999</v>
      </c>
      <c r="P27">
        <v>0.40878712</v>
      </c>
      <c r="Q27">
        <v>0.44459203000000003</v>
      </c>
      <c r="R27">
        <v>0.44757392000000001</v>
      </c>
      <c r="S27">
        <v>0.44617050000000003</v>
      </c>
    </row>
    <row r="28" spans="1:19" x14ac:dyDescent="0.25">
      <c r="A28" t="s">
        <v>56</v>
      </c>
      <c r="B28">
        <v>0.35786222000000001</v>
      </c>
      <c r="C28">
        <v>0.40741768</v>
      </c>
      <c r="D28">
        <v>0.41079965000000002</v>
      </c>
      <c r="E28">
        <v>0.38792474999999998</v>
      </c>
      <c r="F28">
        <v>0.43023597000000002</v>
      </c>
      <c r="G28">
        <v>0.38703304999999999</v>
      </c>
      <c r="H28">
        <v>0.37918555999999998</v>
      </c>
      <c r="I28">
        <v>0.36731743</v>
      </c>
      <c r="J28">
        <v>0.41670014</v>
      </c>
      <c r="K28">
        <v>0.41079965000000002</v>
      </c>
      <c r="L28">
        <v>0.38866588000000002</v>
      </c>
      <c r="M28">
        <v>0.36697512999999998</v>
      </c>
      <c r="N28">
        <v>0.47005400000000003</v>
      </c>
      <c r="O28">
        <v>0.44986232999999998</v>
      </c>
      <c r="P28">
        <v>0.42980221000000002</v>
      </c>
      <c r="Q28">
        <v>0.44117646999999999</v>
      </c>
      <c r="R28">
        <v>0.41872209999999999</v>
      </c>
      <c r="S28">
        <v>0.39907461</v>
      </c>
    </row>
    <row r="29" spans="1:19" x14ac:dyDescent="0.25">
      <c r="A29" t="s">
        <v>57</v>
      </c>
      <c r="B29">
        <v>0.43384026999999997</v>
      </c>
      <c r="C29">
        <v>0.39907461</v>
      </c>
      <c r="D29">
        <v>0.37947360000000002</v>
      </c>
      <c r="E29">
        <v>0.42729409000000002</v>
      </c>
      <c r="F29">
        <v>0.40432987999999997</v>
      </c>
      <c r="G29">
        <v>0.38860813999999999</v>
      </c>
      <c r="H29">
        <v>0.42420873999999997</v>
      </c>
      <c r="I29">
        <v>0.36846422000000001</v>
      </c>
      <c r="J29">
        <v>0.40704787999999997</v>
      </c>
      <c r="K29">
        <v>0.43462447999999998</v>
      </c>
      <c r="L29">
        <v>0.43342444000000002</v>
      </c>
      <c r="M29">
        <v>0.43878656999999999</v>
      </c>
      <c r="N29">
        <v>0.41079965000000002</v>
      </c>
      <c r="O29">
        <v>0.45989576999999998</v>
      </c>
      <c r="P29">
        <v>0.39510327000000001</v>
      </c>
      <c r="Q29">
        <v>0.40798010000000001</v>
      </c>
      <c r="R29">
        <v>0.39704907</v>
      </c>
      <c r="S29">
        <v>0.36525208999999997</v>
      </c>
    </row>
    <row r="30" spans="1:19" x14ac:dyDescent="0.25">
      <c r="A30" t="s">
        <v>58</v>
      </c>
      <c r="B30">
        <v>0.38672171</v>
      </c>
      <c r="C30">
        <v>0.35905267000000002</v>
      </c>
      <c r="D30">
        <v>0.43685998999999998</v>
      </c>
      <c r="E30">
        <v>0.42453329000000001</v>
      </c>
      <c r="F30">
        <v>0.44811981000000001</v>
      </c>
      <c r="G30">
        <v>0.38950870999999998</v>
      </c>
      <c r="H30">
        <v>0.43182774000000002</v>
      </c>
      <c r="I30">
        <v>0.43470059</v>
      </c>
      <c r="J30">
        <v>0.43031950000000002</v>
      </c>
      <c r="K30">
        <v>0.41194121</v>
      </c>
      <c r="L30">
        <v>0.41478616000000001</v>
      </c>
      <c r="M30">
        <v>0.39704907</v>
      </c>
      <c r="N30">
        <v>0.40985158999999999</v>
      </c>
      <c r="O30">
        <v>0.44367989000000002</v>
      </c>
      <c r="P30">
        <v>0.43623551999999999</v>
      </c>
      <c r="Q30">
        <v>0.42281629999999998</v>
      </c>
      <c r="R30">
        <v>0.40704787999999997</v>
      </c>
      <c r="S30">
        <v>0.37034476</v>
      </c>
    </row>
    <row r="31" spans="1:19" x14ac:dyDescent="0.25">
      <c r="A31" t="s">
        <v>59</v>
      </c>
      <c r="B31">
        <v>0.38461538000000001</v>
      </c>
      <c r="C31">
        <v>0.42299424000000002</v>
      </c>
      <c r="D31">
        <v>0.42177629</v>
      </c>
      <c r="E31">
        <v>0.38993130999999998</v>
      </c>
      <c r="F31">
        <v>0.39852674999999999</v>
      </c>
      <c r="G31">
        <v>0.37965442999999999</v>
      </c>
      <c r="H31">
        <v>0.40375048000000002</v>
      </c>
      <c r="I31">
        <v>0.40443301999999998</v>
      </c>
      <c r="J31">
        <v>0.40985158999999999</v>
      </c>
      <c r="K31">
        <v>0.38423637999999999</v>
      </c>
      <c r="L31">
        <v>0.35739406000000001</v>
      </c>
      <c r="M31">
        <v>0.43239836999999998</v>
      </c>
      <c r="N31">
        <v>0.40623681</v>
      </c>
      <c r="O31">
        <v>0.42814468999999999</v>
      </c>
      <c r="P31">
        <v>0.35471976</v>
      </c>
      <c r="Q31">
        <v>0.40507365000000001</v>
      </c>
      <c r="R31">
        <v>0.41077566999999998</v>
      </c>
      <c r="S31">
        <v>0.39704907</v>
      </c>
    </row>
    <row r="32" spans="1:19" x14ac:dyDescent="0.25">
      <c r="A32" t="s">
        <v>60</v>
      </c>
      <c r="B32">
        <f>AVERAGE(B2:B31)</f>
        <v>0.39382422799999994</v>
      </c>
      <c r="C32">
        <f t="shared" ref="C32:S32" si="0">AVERAGE(C2:C31)</f>
        <v>0.40359041599999995</v>
      </c>
      <c r="D32">
        <f t="shared" si="0"/>
        <v>0.40462145900000007</v>
      </c>
      <c r="E32">
        <f t="shared" si="0"/>
        <v>0.40250170966666665</v>
      </c>
      <c r="F32">
        <f t="shared" si="0"/>
        <v>0.40400553900000002</v>
      </c>
      <c r="G32">
        <f t="shared" si="0"/>
        <v>0.40313588400000006</v>
      </c>
      <c r="H32">
        <f t="shared" si="0"/>
        <v>0.39776615266666654</v>
      </c>
      <c r="I32">
        <f t="shared" si="0"/>
        <v>0.40766357166666667</v>
      </c>
      <c r="J32">
        <f t="shared" si="0"/>
        <v>0.39288524499999994</v>
      </c>
      <c r="K32">
        <f t="shared" si="0"/>
        <v>0.39949347433333326</v>
      </c>
      <c r="L32">
        <f t="shared" si="0"/>
        <v>0.41503593166666658</v>
      </c>
      <c r="M32">
        <f t="shared" si="0"/>
        <v>0.42532911699999987</v>
      </c>
      <c r="N32">
        <f t="shared" si="0"/>
        <v>0.41985454699999991</v>
      </c>
      <c r="O32">
        <f t="shared" si="0"/>
        <v>0.42471923300000003</v>
      </c>
      <c r="P32">
        <f t="shared" si="0"/>
        <v>0.41978522299999993</v>
      </c>
      <c r="Q32">
        <f t="shared" si="0"/>
        <v>0.41682433333333335</v>
      </c>
      <c r="R32">
        <f t="shared" si="0"/>
        <v>0.41543599166666667</v>
      </c>
      <c r="S32">
        <f t="shared" si="0"/>
        <v>0.40896602166666673</v>
      </c>
    </row>
    <row r="33" spans="1:19" x14ac:dyDescent="0.25">
      <c r="A33" t="s">
        <v>61</v>
      </c>
      <c r="B33">
        <f>_xlfn.STDEV.P(B2:B31)</f>
        <v>2.6035495708869386E-2</v>
      </c>
      <c r="C33">
        <f t="shared" ref="C33:S33" si="1">_xlfn.STDEV.P(C2:C31)</f>
        <v>2.2905895291738407E-2</v>
      </c>
      <c r="D33">
        <f t="shared" si="1"/>
        <v>2.4950035229059073E-2</v>
      </c>
      <c r="E33">
        <f t="shared" si="1"/>
        <v>2.0768834957911729E-2</v>
      </c>
      <c r="F33">
        <f t="shared" si="1"/>
        <v>2.4928055003404948E-2</v>
      </c>
      <c r="G33">
        <f t="shared" si="1"/>
        <v>1.8971072746327523E-2</v>
      </c>
      <c r="H33">
        <f t="shared" si="1"/>
        <v>1.960929341972235E-2</v>
      </c>
      <c r="I33">
        <f t="shared" si="1"/>
        <v>2.4379615639532011E-2</v>
      </c>
      <c r="J33">
        <f t="shared" si="1"/>
        <v>2.3209165492562744E-2</v>
      </c>
      <c r="K33">
        <f t="shared" si="1"/>
        <v>2.5444593337671257E-2</v>
      </c>
      <c r="L33">
        <f t="shared" si="1"/>
        <v>2.7454090216970473E-2</v>
      </c>
      <c r="M33">
        <f t="shared" si="1"/>
        <v>2.2722727926724987E-2</v>
      </c>
      <c r="N33">
        <f t="shared" si="1"/>
        <v>1.7063261709825816E-2</v>
      </c>
      <c r="O33">
        <f t="shared" si="1"/>
        <v>2.542542070295516E-2</v>
      </c>
      <c r="P33">
        <f t="shared" si="1"/>
        <v>2.1145619091460396E-2</v>
      </c>
      <c r="Q33">
        <f t="shared" si="1"/>
        <v>2.2556190166065776E-2</v>
      </c>
      <c r="R33">
        <f t="shared" si="1"/>
        <v>2.0882935669362696E-2</v>
      </c>
      <c r="S33">
        <f t="shared" si="1"/>
        <v>2.5344052089700538E-2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E2C0-863B-4140-AC1D-0C4A761C3729}">
  <dimension ref="A1:X11"/>
  <sheetViews>
    <sheetView workbookViewId="0"/>
  </sheetViews>
  <sheetFormatPr defaultRowHeight="15" x14ac:dyDescent="0.25"/>
  <cols>
    <col min="1" max="1" width="25.28515625" bestFit="1" customWidth="1"/>
    <col min="2" max="2" width="8.5703125" customWidth="1"/>
    <col min="3" max="4" width="12.7109375" customWidth="1"/>
    <col min="5" max="5" width="5.42578125" style="2" customWidth="1"/>
  </cols>
  <sheetData>
    <row r="1" spans="1:24" s="1" customFormat="1" x14ac:dyDescent="0.25">
      <c r="A1" s="1" t="s">
        <v>3</v>
      </c>
      <c r="B1" s="1" t="s">
        <v>119</v>
      </c>
      <c r="C1" s="1" t="s">
        <v>0</v>
      </c>
      <c r="D1" s="1" t="s">
        <v>1</v>
      </c>
      <c r="E1" s="2"/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</row>
    <row r="2" spans="1:24" x14ac:dyDescent="0.25">
      <c r="A2" t="s">
        <v>92</v>
      </c>
      <c r="B2">
        <v>0</v>
      </c>
      <c r="C2">
        <v>0.32877174095400002</v>
      </c>
      <c r="D2">
        <v>0.68144012326699999</v>
      </c>
      <c r="E2" s="2" t="s">
        <v>120</v>
      </c>
      <c r="F2">
        <f>fb0!B32</f>
        <v>0.41743579466666669</v>
      </c>
      <c r="G2">
        <f>fb0!C32</f>
        <v>0.40913590533333327</v>
      </c>
      <c r="H2">
        <f>fb0!D32</f>
        <v>0.41754871533333332</v>
      </c>
      <c r="I2">
        <f>fb0!E32</f>
        <v>0.43398627599999995</v>
      </c>
      <c r="J2">
        <f>fb0!F32</f>
        <v>0.41984649033333338</v>
      </c>
      <c r="K2">
        <f>fb0!G32</f>
        <v>0.41894349466666669</v>
      </c>
      <c r="L2">
        <f>fb0!H32</f>
        <v>0.42662893733333324</v>
      </c>
      <c r="M2">
        <f>fb0!I32</f>
        <v>0.41870065433333331</v>
      </c>
      <c r="N2">
        <f>fb0!J32</f>
        <v>0.42565683800000009</v>
      </c>
      <c r="O2">
        <f>fb0!K32</f>
        <v>0.43125621133333325</v>
      </c>
      <c r="P2">
        <f>fb0!L32</f>
        <v>0.43317384866666669</v>
      </c>
      <c r="Q2">
        <f>fb0!M32</f>
        <v>0.43627541666666669</v>
      </c>
      <c r="R2">
        <f>fb0!N32</f>
        <v>0.43532146899999996</v>
      </c>
      <c r="S2">
        <f>fb0!O32</f>
        <v>0.4368373166666667</v>
      </c>
      <c r="T2">
        <f>fb0!P32</f>
        <v>0.42487749566666655</v>
      </c>
      <c r="U2">
        <f>fb0!Q32</f>
        <v>0.43395242666666672</v>
      </c>
      <c r="V2">
        <f>fb0!R32</f>
        <v>0.43925469100000003</v>
      </c>
      <c r="W2">
        <f>fb0!S32</f>
        <v>0.43395434033333324</v>
      </c>
      <c r="X2">
        <f>AVERAGE(F2:W2)</f>
        <v>0.42737701788888888</v>
      </c>
    </row>
    <row r="3" spans="1:24" x14ac:dyDescent="0.25">
      <c r="A3" t="s">
        <v>109</v>
      </c>
      <c r="B3">
        <v>0.1</v>
      </c>
      <c r="C3">
        <v>0.30942562789200001</v>
      </c>
      <c r="D3">
        <v>0.49651152823299999</v>
      </c>
      <c r="E3" s="2" t="s">
        <v>121</v>
      </c>
      <c r="F3">
        <f>'fb1'!B32</f>
        <v>0.41769789599999996</v>
      </c>
      <c r="G3">
        <f>'fb1'!C32</f>
        <v>0.40663341100000011</v>
      </c>
      <c r="H3">
        <f>'fb1'!D32</f>
        <v>0.41332669166666663</v>
      </c>
      <c r="I3">
        <f>'fb1'!E32</f>
        <v>0.41824671033333333</v>
      </c>
      <c r="J3">
        <f>'fb1'!F32</f>
        <v>0.42174285966666658</v>
      </c>
      <c r="K3">
        <f>'fb1'!G32</f>
        <v>0.42311229033333336</v>
      </c>
      <c r="L3">
        <f>'fb1'!H32</f>
        <v>0.43452006900000012</v>
      </c>
      <c r="M3">
        <f>'fb1'!I32</f>
        <v>0.43389072033333337</v>
      </c>
      <c r="N3">
        <f>'fb1'!J32</f>
        <v>0.43437678933333329</v>
      </c>
      <c r="O3">
        <f>'fb1'!K32</f>
        <v>0.44880775466666661</v>
      </c>
      <c r="P3">
        <f>'fb1'!L32</f>
        <v>0.45731600700000002</v>
      </c>
      <c r="Q3">
        <f>'fb1'!M32</f>
        <v>0.45584281566666679</v>
      </c>
      <c r="R3">
        <f>'fb1'!N32</f>
        <v>0.4571126783333333</v>
      </c>
      <c r="S3">
        <f>'fb1'!O32</f>
        <v>0.45756074066666669</v>
      </c>
      <c r="T3">
        <f>'fb1'!P32</f>
        <v>0.46119705033333319</v>
      </c>
      <c r="U3">
        <f>'fb1'!Q32</f>
        <v>0.44233363466666664</v>
      </c>
      <c r="V3">
        <f>'fb1'!R32</f>
        <v>0.45064924133333328</v>
      </c>
      <c r="W3">
        <f>'fb1'!S32</f>
        <v>0.44888085033333336</v>
      </c>
      <c r="X3">
        <f t="shared" ref="X3:X11" si="0">AVERAGE(F3:W3)</f>
        <v>0.43795823392592592</v>
      </c>
    </row>
    <row r="4" spans="1:24" x14ac:dyDescent="0.25">
      <c r="A4" t="s">
        <v>110</v>
      </c>
      <c r="B4">
        <v>0.2</v>
      </c>
      <c r="C4">
        <v>0.298903103221</v>
      </c>
      <c r="D4">
        <v>0.394373222867</v>
      </c>
      <c r="E4" s="2" t="s">
        <v>122</v>
      </c>
      <c r="F4">
        <f>'fb2'!B32</f>
        <v>0.42454646633333337</v>
      </c>
      <c r="G4">
        <f>'fb2'!C32</f>
        <v>0.4303255436666667</v>
      </c>
      <c r="H4">
        <f>'fb2'!D32</f>
        <v>0.42753887433333343</v>
      </c>
      <c r="I4">
        <f>'fb2'!E32</f>
        <v>0.43629339433333336</v>
      </c>
      <c r="J4">
        <f>'fb2'!F32</f>
        <v>0.43862255400000011</v>
      </c>
      <c r="K4">
        <f>'fb2'!G32</f>
        <v>0.43632214033333333</v>
      </c>
      <c r="L4">
        <f>'fb2'!H32</f>
        <v>0.43967001599999994</v>
      </c>
      <c r="M4">
        <f>'fb2'!I32</f>
        <v>0.44319728899999994</v>
      </c>
      <c r="N4">
        <f>'fb2'!J32</f>
        <v>0.44617819933333325</v>
      </c>
      <c r="O4">
        <f>'fb2'!K32</f>
        <v>0.43394015066666669</v>
      </c>
      <c r="P4">
        <f>'fb2'!L32</f>
        <v>0.43254403100000005</v>
      </c>
      <c r="Q4">
        <f>'fb2'!M32</f>
        <v>0.44031404733333329</v>
      </c>
      <c r="R4">
        <f>'fb2'!N32</f>
        <v>0.44216955233333333</v>
      </c>
      <c r="S4">
        <f>'fb2'!O32</f>
        <v>0.43568265399999984</v>
      </c>
      <c r="T4">
        <f>'fb2'!P32</f>
        <v>0.43224478266666666</v>
      </c>
      <c r="U4">
        <f>'fb2'!Q32</f>
        <v>0.4238577203333333</v>
      </c>
      <c r="V4">
        <f>'fb2'!R32</f>
        <v>0.41741678500000001</v>
      </c>
      <c r="W4">
        <f>'fb2'!S32</f>
        <v>0.416366509</v>
      </c>
      <c r="X4">
        <f t="shared" si="0"/>
        <v>0.43317948387037042</v>
      </c>
    </row>
    <row r="5" spans="1:24" x14ac:dyDescent="0.25">
      <c r="A5" t="s">
        <v>111</v>
      </c>
      <c r="B5">
        <v>0.3</v>
      </c>
      <c r="C5">
        <v>0.291383299692</v>
      </c>
      <c r="D5">
        <v>0.31649573860300001</v>
      </c>
      <c r="E5" s="2" t="s">
        <v>123</v>
      </c>
      <c r="F5">
        <f>'fb3'!B32</f>
        <v>0.44033390533333339</v>
      </c>
      <c r="G5">
        <f>'fb3'!C32</f>
        <v>0.45958210366666669</v>
      </c>
      <c r="H5">
        <f>'fb3'!D32</f>
        <v>0.45391699099999994</v>
      </c>
      <c r="I5">
        <f>'fb3'!E32</f>
        <v>0.46583226900000002</v>
      </c>
      <c r="J5">
        <f>'fb3'!F32</f>
        <v>0.46922067500000003</v>
      </c>
      <c r="K5">
        <f>'fb3'!G32</f>
        <v>0.46645686633333322</v>
      </c>
      <c r="L5">
        <f>'fb3'!H32</f>
        <v>0.465263076</v>
      </c>
      <c r="M5">
        <f>'fb3'!I32</f>
        <v>0.46912091833333325</v>
      </c>
      <c r="N5">
        <f>'fb3'!J32</f>
        <v>0.46045988599999993</v>
      </c>
      <c r="O5">
        <f>'fb3'!K32</f>
        <v>0.4604834430000001</v>
      </c>
      <c r="P5">
        <f>'fb3'!L32</f>
        <v>0.47356870033333343</v>
      </c>
      <c r="Q5">
        <f>'fb3'!M32</f>
        <v>0.48002502799999996</v>
      </c>
      <c r="R5">
        <f>'fb3'!N32</f>
        <v>0.47845164333333329</v>
      </c>
      <c r="S5">
        <f>'fb3'!O32</f>
        <v>0.48742899866666672</v>
      </c>
      <c r="T5">
        <f>'fb3'!P32</f>
        <v>0.48142712100000001</v>
      </c>
      <c r="U5">
        <f>'fb3'!Q32</f>
        <v>0.47211025899999992</v>
      </c>
      <c r="V5">
        <f>'fb3'!R32</f>
        <v>0.46931819133333325</v>
      </c>
      <c r="W5">
        <f>'fb3'!S32</f>
        <v>0.4589723716666666</v>
      </c>
      <c r="X5">
        <f t="shared" si="0"/>
        <v>0.46733180261111112</v>
      </c>
    </row>
    <row r="6" spans="1:24" x14ac:dyDescent="0.25">
      <c r="A6" t="s">
        <v>112</v>
      </c>
      <c r="B6">
        <v>0.4</v>
      </c>
      <c r="C6">
        <v>0.28566709029199999</v>
      </c>
      <c r="D6">
        <v>0.25418695090299998</v>
      </c>
      <c r="E6" s="2" t="s">
        <v>124</v>
      </c>
      <c r="F6">
        <f>'fb4'!B32</f>
        <v>0.45419430833333324</v>
      </c>
      <c r="G6">
        <f>'fb4'!C32</f>
        <v>0.45466855466666661</v>
      </c>
      <c r="H6">
        <f>'fb4'!D32</f>
        <v>0.47678451100000002</v>
      </c>
      <c r="I6">
        <f>'fb4'!E32</f>
        <v>0.47209644699999997</v>
      </c>
      <c r="J6">
        <f>'fb4'!F32</f>
        <v>0.48609852466666664</v>
      </c>
      <c r="K6">
        <f>'fb4'!G32</f>
        <v>0.491130925</v>
      </c>
      <c r="L6">
        <f>'fb4'!H32</f>
        <v>0.48527898799999997</v>
      </c>
      <c r="M6">
        <f>'fb4'!I32</f>
        <v>0.50004795399999979</v>
      </c>
      <c r="N6">
        <f>'fb4'!J32</f>
        <v>0.48574631833333337</v>
      </c>
      <c r="O6">
        <f>'fb4'!K32</f>
        <v>0.48290457633333328</v>
      </c>
      <c r="P6">
        <f>'fb4'!L32</f>
        <v>0.49228537866666666</v>
      </c>
      <c r="Q6">
        <f>'fb4'!M32</f>
        <v>0.49382665433333339</v>
      </c>
      <c r="R6">
        <f>'fb4'!N32</f>
        <v>0.49165113766666674</v>
      </c>
      <c r="S6">
        <f>'fb4'!O32</f>
        <v>0.49147226899999996</v>
      </c>
      <c r="T6">
        <f>'fb4'!P32</f>
        <v>0.49024694266666663</v>
      </c>
      <c r="U6">
        <f>'fb4'!Q32</f>
        <v>0.48903046100000014</v>
      </c>
      <c r="V6">
        <f>'fb4'!R32</f>
        <v>0.4865557106666667</v>
      </c>
      <c r="W6">
        <f>'fb4'!S32</f>
        <v>0.48437172533333339</v>
      </c>
      <c r="X6">
        <f t="shared" si="0"/>
        <v>0.48379952148148153</v>
      </c>
    </row>
    <row r="7" spans="1:24" x14ac:dyDescent="0.25">
      <c r="A7" t="s">
        <v>113</v>
      </c>
      <c r="B7">
        <v>0.5</v>
      </c>
      <c r="C7">
        <v>0.28085230392499999</v>
      </c>
      <c r="D7">
        <v>0.20266131097000001</v>
      </c>
      <c r="E7" s="2" t="s">
        <v>125</v>
      </c>
      <c r="F7">
        <f>'fb5'!B32</f>
        <v>0.47054810299999988</v>
      </c>
      <c r="G7">
        <f>'fb5'!C32</f>
        <v>0.47641516499999992</v>
      </c>
      <c r="H7">
        <f>'fb5'!D32</f>
        <v>0.48061941599999997</v>
      </c>
      <c r="I7">
        <f>'fb5'!E32</f>
        <v>0.47648067133333344</v>
      </c>
      <c r="J7">
        <f>'fb5'!F32</f>
        <v>0.4895070403333332</v>
      </c>
      <c r="K7">
        <f>'fb5'!G32</f>
        <v>0.49293472833333329</v>
      </c>
      <c r="L7">
        <f>'fb5'!H32</f>
        <v>0.49127518966666656</v>
      </c>
      <c r="M7">
        <f>'fb5'!I32</f>
        <v>0.49839483099999998</v>
      </c>
      <c r="N7">
        <f>'fb5'!J32</f>
        <v>0.48997884999999997</v>
      </c>
      <c r="O7">
        <f>'fb5'!K32</f>
        <v>0.49416572999999991</v>
      </c>
      <c r="P7">
        <f>'fb5'!L32</f>
        <v>0.49115506233333334</v>
      </c>
      <c r="Q7">
        <f>'fb5'!M32</f>
        <v>0.50604489999999991</v>
      </c>
      <c r="R7">
        <f>'fb5'!N32</f>
        <v>0.51441857666666668</v>
      </c>
      <c r="S7">
        <f>'fb5'!O32</f>
        <v>0.50065046533333335</v>
      </c>
      <c r="T7">
        <f>'fb5'!P32</f>
        <v>0.49822647199999998</v>
      </c>
      <c r="U7">
        <f>'fb5'!Q32</f>
        <v>0.50019234733333329</v>
      </c>
      <c r="V7">
        <f>'fb5'!R32</f>
        <v>0.49911274466666666</v>
      </c>
      <c r="W7">
        <f>'fb5'!S32</f>
        <v>0.50057142300000002</v>
      </c>
      <c r="X7">
        <f t="shared" si="0"/>
        <v>0.49281620644444435</v>
      </c>
    </row>
    <row r="8" spans="1:24" x14ac:dyDescent="0.25">
      <c r="A8" t="s">
        <v>114</v>
      </c>
      <c r="B8">
        <v>0.6</v>
      </c>
      <c r="C8">
        <v>0.27709359977300002</v>
      </c>
      <c r="D8">
        <v>0.162130539228</v>
      </c>
      <c r="E8" s="2" t="s">
        <v>126</v>
      </c>
      <c r="F8">
        <f>'fb6'!B32</f>
        <v>0.46190476066666669</v>
      </c>
      <c r="G8">
        <f>'fb6'!C32</f>
        <v>0.46323796733333322</v>
      </c>
      <c r="H8">
        <f>'fb6'!D32</f>
        <v>0.47029897666666659</v>
      </c>
      <c r="I8">
        <f>'fb6'!E32</f>
        <v>0.4711716336666667</v>
      </c>
      <c r="J8">
        <f>'fb6'!F32</f>
        <v>0.47459323166666662</v>
      </c>
      <c r="K8">
        <f>'fb6'!G32</f>
        <v>0.48248557233333322</v>
      </c>
      <c r="L8">
        <f>'fb6'!H32</f>
        <v>0.48367090366666671</v>
      </c>
      <c r="M8">
        <f>'fb6'!I32</f>
        <v>0.4769660879999999</v>
      </c>
      <c r="N8">
        <f>'fb6'!J32</f>
        <v>0.48648592366666676</v>
      </c>
      <c r="O8">
        <f>'fb6'!K32</f>
        <v>0.48766261966666657</v>
      </c>
      <c r="P8">
        <f>'fb6'!L32</f>
        <v>0.49539428499999999</v>
      </c>
      <c r="Q8">
        <f>'fb6'!M32</f>
        <v>0.49730971099999988</v>
      </c>
      <c r="R8">
        <f>'fb6'!N32</f>
        <v>0.49507656366666669</v>
      </c>
      <c r="S8">
        <f>'fb6'!O32</f>
        <v>0.49467131766666667</v>
      </c>
      <c r="T8">
        <f>'fb6'!P32</f>
        <v>0.4912018159999999</v>
      </c>
      <c r="U8">
        <f>'fb6'!Q32</f>
        <v>0.48156395400000002</v>
      </c>
      <c r="V8">
        <f>'fb6'!R32</f>
        <v>0.47969559733333328</v>
      </c>
      <c r="W8">
        <f>'fb6'!S32</f>
        <v>0.48217523933333339</v>
      </c>
      <c r="X8">
        <f t="shared" si="0"/>
        <v>0.4819758978518518</v>
      </c>
    </row>
    <row r="9" spans="1:24" x14ac:dyDescent="0.25">
      <c r="A9" t="s">
        <v>115</v>
      </c>
      <c r="B9">
        <v>0.7</v>
      </c>
      <c r="C9">
        <v>0.27362889091800002</v>
      </c>
      <c r="D9">
        <v>0.119882574385</v>
      </c>
      <c r="E9" s="2" t="s">
        <v>127</v>
      </c>
      <c r="F9">
        <f>'fb7'!B32</f>
        <v>0.46596504699999997</v>
      </c>
      <c r="G9">
        <f>'fb7'!C32</f>
        <v>0.46556419033333324</v>
      </c>
      <c r="H9">
        <f>'fb7'!D32</f>
        <v>0.47682797400000004</v>
      </c>
      <c r="I9">
        <f>'fb7'!E32</f>
        <v>0.47983224133333341</v>
      </c>
      <c r="J9">
        <f>'fb7'!F32</f>
        <v>0.48128831299999997</v>
      </c>
      <c r="K9">
        <f>'fb7'!G32</f>
        <v>0.48129902233333333</v>
      </c>
      <c r="L9">
        <f>'fb7'!H32</f>
        <v>0.48649053899999994</v>
      </c>
      <c r="M9">
        <f>'fb7'!I32</f>
        <v>0.47992458099999985</v>
      </c>
      <c r="N9">
        <f>'fb7'!J32</f>
        <v>0.48228879633333321</v>
      </c>
      <c r="O9">
        <f>'fb7'!K32</f>
        <v>0.48289501599999995</v>
      </c>
      <c r="P9">
        <f>'fb7'!L32</f>
        <v>0.47749232533333347</v>
      </c>
      <c r="Q9">
        <f>'fb7'!M32</f>
        <v>0.48409178166666683</v>
      </c>
      <c r="R9">
        <f>'fb7'!N32</f>
        <v>0.46979252099999985</v>
      </c>
      <c r="S9">
        <f>'fb7'!O32</f>
        <v>0.46736220666666661</v>
      </c>
      <c r="T9">
        <f>'fb7'!P32</f>
        <v>0.4661255416666667</v>
      </c>
      <c r="U9">
        <f>'fb7'!Q32</f>
        <v>0.46521846033333331</v>
      </c>
      <c r="V9">
        <f>'fb7'!R32</f>
        <v>0.4655019789999999</v>
      </c>
      <c r="W9">
        <f>'fb7'!S32</f>
        <v>0.46377978166666672</v>
      </c>
      <c r="X9">
        <f t="shared" si="0"/>
        <v>0.47454112875925919</v>
      </c>
    </row>
    <row r="10" spans="1:24" x14ac:dyDescent="0.25">
      <c r="A10" t="s">
        <v>116</v>
      </c>
      <c r="B10">
        <v>0.8</v>
      </c>
      <c r="C10">
        <v>0.27008136862499998</v>
      </c>
      <c r="D10">
        <v>7.9414191120400004E-2</v>
      </c>
      <c r="E10" s="2" t="s">
        <v>128</v>
      </c>
      <c r="F10">
        <f>'fb8'!B32</f>
        <v>0.4583610423333333</v>
      </c>
      <c r="G10">
        <f>'fb8'!C32</f>
        <v>0.46074286533333331</v>
      </c>
      <c r="H10">
        <f>'fb8'!D32</f>
        <v>0.46001152699999998</v>
      </c>
      <c r="I10">
        <f>'fb8'!E32</f>
        <v>0.46372274733333313</v>
      </c>
      <c r="J10">
        <f>'fb8'!F32</f>
        <v>0.47626072333333325</v>
      </c>
      <c r="K10">
        <f>'fb8'!G32</f>
        <v>0.46007973966666671</v>
      </c>
      <c r="L10">
        <f>'fb8'!H32</f>
        <v>0.47003468600000003</v>
      </c>
      <c r="M10">
        <f>'fb8'!I32</f>
        <v>0.45894550766666653</v>
      </c>
      <c r="N10">
        <f>'fb8'!J32</f>
        <v>0.45404822866666655</v>
      </c>
      <c r="O10">
        <f>'fb8'!K32</f>
        <v>0.46175979266666667</v>
      </c>
      <c r="P10">
        <f>'fb8'!L32</f>
        <v>0.45822416866666665</v>
      </c>
      <c r="Q10">
        <f>'fb8'!M32</f>
        <v>0.46649371699999997</v>
      </c>
      <c r="R10">
        <f>'fb8'!N32</f>
        <v>0.46560025766666668</v>
      </c>
      <c r="S10">
        <f>'fb8'!O32</f>
        <v>0.46266537733333329</v>
      </c>
      <c r="T10">
        <f>'fb8'!P32</f>
        <v>0.46456683466666671</v>
      </c>
      <c r="U10">
        <f>'fb8'!Q32</f>
        <v>0.47343880966666679</v>
      </c>
      <c r="V10">
        <f>'fb8'!R32</f>
        <v>0.46967592000000002</v>
      </c>
      <c r="W10">
        <f>'fb8'!S32</f>
        <v>0.47162530366666655</v>
      </c>
      <c r="X10">
        <f t="shared" si="0"/>
        <v>0.46423651381481484</v>
      </c>
    </row>
    <row r="11" spans="1:24" x14ac:dyDescent="0.25">
      <c r="A11" t="s">
        <v>117</v>
      </c>
      <c r="B11">
        <v>0.9</v>
      </c>
      <c r="C11">
        <v>0.26669760783399998</v>
      </c>
      <c r="D11">
        <v>4.1277901572000002E-2</v>
      </c>
      <c r="E11" s="2" t="s">
        <v>129</v>
      </c>
      <c r="F11">
        <f>'fb9'!B32</f>
        <v>0.45776104933333339</v>
      </c>
      <c r="G11">
        <f>'fb9'!C32</f>
        <v>0.4517879183333332</v>
      </c>
      <c r="H11">
        <f>'fb9'!D32</f>
        <v>0.47176435266666678</v>
      </c>
      <c r="I11">
        <f>'fb9'!E32</f>
        <v>0.47638660766666668</v>
      </c>
      <c r="J11">
        <f>'fb9'!F32</f>
        <v>0.48422620100000002</v>
      </c>
      <c r="K11">
        <f>'fb9'!G32</f>
        <v>0.493305357</v>
      </c>
      <c r="L11">
        <f>'fb9'!H32</f>
        <v>0.48550696466666665</v>
      </c>
      <c r="M11">
        <f>'fb9'!I32</f>
        <v>0.49013991700000009</v>
      </c>
      <c r="N11">
        <f>'fb9'!J32</f>
        <v>0.4888405609999999</v>
      </c>
      <c r="O11">
        <f>'fb9'!K32</f>
        <v>0.48708584899999996</v>
      </c>
      <c r="P11">
        <f>'fb9'!L32</f>
        <v>0.51025539499999994</v>
      </c>
      <c r="Q11">
        <f>'fb9'!M32</f>
        <v>0.51133935066666669</v>
      </c>
      <c r="R11">
        <f>'fb9'!N32</f>
        <v>0.50925622866666675</v>
      </c>
      <c r="S11">
        <f>'fb9'!O32</f>
        <v>0.5157906963333333</v>
      </c>
      <c r="T11">
        <f>'fb9'!P32</f>
        <v>0.5134820763333332</v>
      </c>
      <c r="U11">
        <f>'fb9'!Q32</f>
        <v>0.50811961566666675</v>
      </c>
      <c r="V11">
        <f>'fb9'!R32</f>
        <v>0.50829353166666669</v>
      </c>
      <c r="W11">
        <f>'fb9'!S32</f>
        <v>0.51428719700000003</v>
      </c>
      <c r="X11">
        <f t="shared" si="0"/>
        <v>0.49320160383333328</v>
      </c>
    </row>
  </sheetData>
  <phoneticPr fontId="2" type="noConversion"/>
  <conditionalFormatting sqref="X2:X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9CF33-F3BE-415D-8A61-51F705641AF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87FB8-BC52-42BB-9450-8BAE7808D693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120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0.43782678000000003</v>
      </c>
      <c r="C2">
        <v>0.38025245000000002</v>
      </c>
      <c r="D2">
        <v>0.43663762</v>
      </c>
      <c r="E2">
        <v>0.38140686000000001</v>
      </c>
      <c r="F2">
        <v>0.43882334000000001</v>
      </c>
      <c r="G2">
        <v>0.42364625</v>
      </c>
      <c r="H2">
        <v>0.44153586</v>
      </c>
      <c r="I2">
        <v>0.45768437000000001</v>
      </c>
      <c r="J2">
        <v>0.44153586</v>
      </c>
      <c r="K2">
        <v>0.41209354999999998</v>
      </c>
      <c r="L2">
        <v>0.42834694000000001</v>
      </c>
      <c r="M2">
        <v>0.42814468999999999</v>
      </c>
      <c r="N2">
        <v>0.45701958999999998</v>
      </c>
      <c r="O2">
        <v>0.43395588000000002</v>
      </c>
      <c r="P2">
        <v>0.42541813000000001</v>
      </c>
      <c r="Q2">
        <v>0.43651564999999998</v>
      </c>
      <c r="R2">
        <v>0.45051485000000002</v>
      </c>
      <c r="S2">
        <v>0.44614245000000002</v>
      </c>
    </row>
    <row r="3" spans="1:19" x14ac:dyDescent="0.25">
      <c r="A3" t="s">
        <v>31</v>
      </c>
      <c r="B3">
        <v>0.43685998999999998</v>
      </c>
      <c r="C3">
        <v>0.37214458</v>
      </c>
      <c r="D3">
        <v>0.41917365000000001</v>
      </c>
      <c r="E3">
        <v>0.38875606000000001</v>
      </c>
      <c r="F3">
        <v>0.43980101999999999</v>
      </c>
      <c r="G3">
        <v>0.45092838000000002</v>
      </c>
      <c r="H3">
        <v>0.39852674999999999</v>
      </c>
      <c r="I3">
        <v>0.45246416</v>
      </c>
      <c r="J3">
        <v>0.42881533999999999</v>
      </c>
      <c r="K3">
        <v>0.42240075999999999</v>
      </c>
      <c r="L3">
        <v>0.43583315</v>
      </c>
      <c r="M3">
        <v>0.42168897999999999</v>
      </c>
      <c r="N3">
        <v>0.42881533999999999</v>
      </c>
      <c r="O3">
        <v>0.46290502</v>
      </c>
      <c r="P3">
        <v>0.46252113</v>
      </c>
      <c r="Q3">
        <v>0.46729846000000003</v>
      </c>
      <c r="R3">
        <v>0.42426646000000001</v>
      </c>
      <c r="S3">
        <v>0.43824804000000001</v>
      </c>
    </row>
    <row r="4" spans="1:19" x14ac:dyDescent="0.25">
      <c r="A4" t="s">
        <v>32</v>
      </c>
      <c r="B4">
        <v>0.39785177999999999</v>
      </c>
      <c r="C4">
        <v>0.37006977000000002</v>
      </c>
      <c r="D4">
        <v>0.42735515000000002</v>
      </c>
      <c r="E4">
        <v>0.41289593000000002</v>
      </c>
      <c r="F4">
        <v>0.45075031999999998</v>
      </c>
      <c r="G4">
        <v>0.39482001</v>
      </c>
      <c r="H4">
        <v>0.42612063999999999</v>
      </c>
      <c r="I4">
        <v>0.45792166000000001</v>
      </c>
      <c r="J4">
        <v>0.43668066</v>
      </c>
      <c r="K4">
        <v>0.44420879000000002</v>
      </c>
      <c r="L4">
        <v>0.43729013999999999</v>
      </c>
      <c r="M4">
        <v>0.43776953000000002</v>
      </c>
      <c r="N4">
        <v>0.38950609000000003</v>
      </c>
      <c r="O4">
        <v>0.41610461999999998</v>
      </c>
      <c r="P4">
        <v>0.42340842000000001</v>
      </c>
      <c r="Q4">
        <v>0.37006977000000002</v>
      </c>
      <c r="R4">
        <v>0.42222187</v>
      </c>
      <c r="S4">
        <v>0.47851526999999999</v>
      </c>
    </row>
    <row r="5" spans="1:19" x14ac:dyDescent="0.25">
      <c r="A5" t="s">
        <v>33</v>
      </c>
      <c r="B5">
        <v>0.4210373</v>
      </c>
      <c r="C5">
        <v>0.36637169000000003</v>
      </c>
      <c r="D5">
        <v>0.44709852</v>
      </c>
      <c r="E5">
        <v>0.44426515</v>
      </c>
      <c r="F5">
        <v>0.39990372000000002</v>
      </c>
      <c r="G5">
        <v>0.42150711000000002</v>
      </c>
      <c r="H5">
        <v>0.43420998</v>
      </c>
      <c r="I5">
        <v>0.45255953999999998</v>
      </c>
      <c r="J5">
        <v>0.44298542000000002</v>
      </c>
      <c r="K5">
        <v>0.44506428999999997</v>
      </c>
      <c r="L5">
        <v>0.45528038999999998</v>
      </c>
      <c r="M5">
        <v>0.48284539999999998</v>
      </c>
      <c r="N5">
        <v>0.44849907999999999</v>
      </c>
      <c r="O5">
        <v>0.44614245000000002</v>
      </c>
      <c r="P5">
        <v>0.38794444</v>
      </c>
      <c r="Q5">
        <v>0.44525574000000001</v>
      </c>
      <c r="R5">
        <v>0.41872209999999999</v>
      </c>
      <c r="S5">
        <v>0.38576185000000002</v>
      </c>
    </row>
    <row r="6" spans="1:19" x14ac:dyDescent="0.25">
      <c r="A6" t="s">
        <v>34</v>
      </c>
      <c r="B6">
        <v>0.44079794</v>
      </c>
      <c r="C6">
        <v>0.44657891</v>
      </c>
      <c r="D6">
        <v>0.39501039999999998</v>
      </c>
      <c r="E6">
        <v>0.42541678999999999</v>
      </c>
      <c r="F6">
        <v>0.44657891</v>
      </c>
      <c r="G6">
        <v>0.42980221000000002</v>
      </c>
      <c r="H6">
        <v>0.42618297999999999</v>
      </c>
      <c r="I6">
        <v>0.40878712</v>
      </c>
      <c r="J6">
        <v>0.40585681000000001</v>
      </c>
      <c r="K6">
        <v>0.43782678000000003</v>
      </c>
      <c r="L6">
        <v>0.42928000999999999</v>
      </c>
      <c r="M6">
        <v>0.46320783999999998</v>
      </c>
      <c r="N6">
        <v>0.47727190000000003</v>
      </c>
      <c r="O6">
        <v>0.40060562</v>
      </c>
      <c r="P6">
        <v>0.41478616000000001</v>
      </c>
      <c r="Q6">
        <v>0.48304658</v>
      </c>
      <c r="R6">
        <v>0.44117646999999999</v>
      </c>
      <c r="S6">
        <v>0.39501039999999998</v>
      </c>
    </row>
    <row r="7" spans="1:19" x14ac:dyDescent="0.25">
      <c r="A7" t="s">
        <v>35</v>
      </c>
      <c r="B7">
        <v>0.40432987999999997</v>
      </c>
      <c r="C7">
        <v>0.40649278999999999</v>
      </c>
      <c r="D7">
        <v>0.40946961999999998</v>
      </c>
      <c r="E7">
        <v>0.47636319999999999</v>
      </c>
      <c r="F7">
        <v>0.41463480000000003</v>
      </c>
      <c r="G7">
        <v>0.41618417000000002</v>
      </c>
      <c r="H7">
        <v>0.47238358000000003</v>
      </c>
      <c r="I7">
        <v>0.40912411999999998</v>
      </c>
      <c r="J7">
        <v>0.42222187</v>
      </c>
      <c r="K7">
        <v>0.43824804000000001</v>
      </c>
      <c r="L7">
        <v>0.41709478999999999</v>
      </c>
      <c r="M7">
        <v>0.38073711999999998</v>
      </c>
      <c r="N7">
        <v>0.44310132000000002</v>
      </c>
      <c r="O7">
        <v>0.41279927999999999</v>
      </c>
      <c r="P7">
        <v>0.43023597000000002</v>
      </c>
      <c r="Q7">
        <v>0.42928000999999999</v>
      </c>
      <c r="R7">
        <v>0.43275129000000001</v>
      </c>
      <c r="S7">
        <v>0.45868346999999998</v>
      </c>
    </row>
    <row r="8" spans="1:19" x14ac:dyDescent="0.25">
      <c r="A8" t="s">
        <v>36</v>
      </c>
      <c r="B8">
        <v>0.44176272999999999</v>
      </c>
      <c r="C8">
        <v>0.44223456</v>
      </c>
      <c r="D8">
        <v>0.42156737999999999</v>
      </c>
      <c r="E8">
        <v>0.44459203000000003</v>
      </c>
      <c r="F8">
        <v>0.37466037000000002</v>
      </c>
      <c r="G8">
        <v>0.43009399999999998</v>
      </c>
      <c r="H8">
        <v>0.43217129999999998</v>
      </c>
      <c r="I8">
        <v>0.41255593000000002</v>
      </c>
      <c r="J8">
        <v>0.41095890000000002</v>
      </c>
      <c r="K8">
        <v>0.45887378000000001</v>
      </c>
      <c r="L8">
        <v>0.42664604</v>
      </c>
      <c r="M8">
        <v>0.44617050000000003</v>
      </c>
      <c r="N8">
        <v>0.41754599999999997</v>
      </c>
      <c r="O8">
        <v>0.44296753999999999</v>
      </c>
      <c r="P8">
        <v>0.42776353</v>
      </c>
      <c r="Q8">
        <v>0.41311392000000002</v>
      </c>
      <c r="R8">
        <v>0.41289593000000002</v>
      </c>
      <c r="S8">
        <v>0.41096537999999999</v>
      </c>
    </row>
    <row r="9" spans="1:19" x14ac:dyDescent="0.25">
      <c r="A9" t="s">
        <v>37</v>
      </c>
      <c r="B9">
        <v>0.43078957000000001</v>
      </c>
      <c r="C9">
        <v>0.40060562</v>
      </c>
      <c r="D9">
        <v>0.44426515</v>
      </c>
      <c r="E9">
        <v>0.43532842999999999</v>
      </c>
      <c r="F9">
        <v>0.44525574000000001</v>
      </c>
      <c r="G9">
        <v>0.42482882999999999</v>
      </c>
      <c r="H9">
        <v>0.42915977999999999</v>
      </c>
      <c r="I9">
        <v>0.43217129999999998</v>
      </c>
      <c r="J9">
        <v>0.39060887999999999</v>
      </c>
      <c r="K9">
        <v>0.46577171000000001</v>
      </c>
      <c r="L9">
        <v>0.46013968999999999</v>
      </c>
      <c r="M9">
        <v>0.42877053999999998</v>
      </c>
      <c r="N9">
        <v>0.42822134000000001</v>
      </c>
      <c r="O9">
        <v>0.42805401999999998</v>
      </c>
      <c r="P9">
        <v>0.43009399999999998</v>
      </c>
      <c r="Q9">
        <v>0.41676038999999998</v>
      </c>
      <c r="R9">
        <v>0.43119279999999999</v>
      </c>
      <c r="S9">
        <v>0.44712963</v>
      </c>
    </row>
    <row r="10" spans="1:19" x14ac:dyDescent="0.25">
      <c r="A10" t="s">
        <v>38</v>
      </c>
      <c r="B10">
        <v>0.41971410999999997</v>
      </c>
      <c r="C10">
        <v>0.41209354999999998</v>
      </c>
      <c r="D10">
        <v>0.36725126000000002</v>
      </c>
      <c r="E10">
        <v>0.42329094</v>
      </c>
      <c r="F10">
        <v>0.41321025</v>
      </c>
      <c r="G10">
        <v>0.40676158000000001</v>
      </c>
      <c r="H10">
        <v>0.39581656999999998</v>
      </c>
      <c r="I10">
        <v>0.40741768</v>
      </c>
      <c r="J10">
        <v>0.44296753999999999</v>
      </c>
      <c r="K10">
        <v>0.44237612999999998</v>
      </c>
      <c r="L10">
        <v>0.44057986999999998</v>
      </c>
      <c r="M10">
        <v>0.45734966999999999</v>
      </c>
      <c r="N10">
        <v>0.42482573000000001</v>
      </c>
      <c r="O10">
        <v>0.45389448999999998</v>
      </c>
      <c r="P10">
        <v>0.3736719</v>
      </c>
      <c r="Q10">
        <v>0.43239836999999998</v>
      </c>
      <c r="R10">
        <v>0.40794933999999999</v>
      </c>
      <c r="S10">
        <v>0.42183689000000002</v>
      </c>
    </row>
    <row r="11" spans="1:19" x14ac:dyDescent="0.25">
      <c r="A11" t="s">
        <v>39</v>
      </c>
      <c r="B11">
        <v>0.40794933999999999</v>
      </c>
      <c r="C11">
        <v>0.40060562</v>
      </c>
      <c r="D11">
        <v>0.41917365000000001</v>
      </c>
      <c r="E11">
        <v>0.42822696999999998</v>
      </c>
      <c r="F11">
        <v>0.41002821</v>
      </c>
      <c r="G11">
        <v>0.4047229</v>
      </c>
      <c r="H11">
        <v>0.41585222999999999</v>
      </c>
      <c r="I11">
        <v>0.39505762</v>
      </c>
      <c r="J11">
        <v>0.43023597000000002</v>
      </c>
      <c r="K11">
        <v>0.39704907</v>
      </c>
      <c r="L11">
        <v>0.44855314000000002</v>
      </c>
      <c r="M11">
        <v>0.41585222999999999</v>
      </c>
      <c r="N11">
        <v>0.48067581999999998</v>
      </c>
      <c r="O11">
        <v>0.44237612999999998</v>
      </c>
      <c r="P11">
        <v>0.39099295000000001</v>
      </c>
      <c r="Q11">
        <v>0.44117646999999999</v>
      </c>
      <c r="R11">
        <v>0.44709852</v>
      </c>
      <c r="S11">
        <v>0.40010446</v>
      </c>
    </row>
    <row r="12" spans="1:19" x14ac:dyDescent="0.25">
      <c r="A12" t="s">
        <v>40</v>
      </c>
      <c r="B12">
        <v>0.50592601000000004</v>
      </c>
      <c r="C12">
        <v>0.40060562</v>
      </c>
      <c r="D12">
        <v>0.40480475999999999</v>
      </c>
      <c r="E12">
        <v>0.43837127999999997</v>
      </c>
      <c r="F12">
        <v>0.42597515000000002</v>
      </c>
      <c r="G12">
        <v>0.38384505000000002</v>
      </c>
      <c r="H12">
        <v>0.43498268000000001</v>
      </c>
      <c r="I12">
        <v>0.36303918000000002</v>
      </c>
      <c r="J12">
        <v>0.38393227000000002</v>
      </c>
      <c r="K12">
        <v>0.45309587000000001</v>
      </c>
      <c r="L12">
        <v>0.41238474000000003</v>
      </c>
      <c r="M12">
        <v>0.43023597000000002</v>
      </c>
      <c r="N12">
        <v>0.46513009</v>
      </c>
      <c r="O12">
        <v>0.43522266999999998</v>
      </c>
      <c r="P12">
        <v>0.39899357000000002</v>
      </c>
      <c r="Q12">
        <v>0.46350321999999999</v>
      </c>
      <c r="R12">
        <v>0.44855314000000002</v>
      </c>
      <c r="S12">
        <v>0.40996697999999998</v>
      </c>
    </row>
    <row r="13" spans="1:19" x14ac:dyDescent="0.25">
      <c r="A13" t="s">
        <v>41</v>
      </c>
      <c r="B13">
        <v>0.38875606000000001</v>
      </c>
      <c r="C13">
        <v>0.43250421999999999</v>
      </c>
      <c r="D13">
        <v>0.47133153</v>
      </c>
      <c r="E13">
        <v>0.49075111999999999</v>
      </c>
      <c r="F13">
        <v>0.38594479999999998</v>
      </c>
      <c r="G13">
        <v>0.41537315000000002</v>
      </c>
      <c r="H13">
        <v>0.42814468999999999</v>
      </c>
      <c r="I13">
        <v>0.39996042999999998</v>
      </c>
      <c r="J13">
        <v>0.42618297999999999</v>
      </c>
      <c r="K13">
        <v>0.42159920000000001</v>
      </c>
      <c r="L13">
        <v>0.42776353</v>
      </c>
      <c r="M13">
        <v>0.42162691000000002</v>
      </c>
      <c r="N13">
        <v>0.44259239</v>
      </c>
      <c r="O13">
        <v>0.43855432999999999</v>
      </c>
      <c r="P13">
        <v>0.39611794</v>
      </c>
      <c r="Q13">
        <v>0.42150711000000002</v>
      </c>
      <c r="R13">
        <v>0.43923944999999998</v>
      </c>
      <c r="S13">
        <v>0.43586867000000001</v>
      </c>
    </row>
    <row r="14" spans="1:19" x14ac:dyDescent="0.25">
      <c r="A14" t="s">
        <v>42</v>
      </c>
      <c r="B14">
        <v>0.40725843</v>
      </c>
      <c r="C14">
        <v>0.42346882000000002</v>
      </c>
      <c r="D14">
        <v>0.44153586</v>
      </c>
      <c r="E14">
        <v>0.43586867000000001</v>
      </c>
      <c r="F14">
        <v>0.37278631000000001</v>
      </c>
      <c r="G14">
        <v>0.41194121</v>
      </c>
      <c r="H14">
        <v>0.40704787999999997</v>
      </c>
      <c r="I14">
        <v>0.43583315</v>
      </c>
      <c r="J14">
        <v>0.42260843999999997</v>
      </c>
      <c r="K14">
        <v>0.43239836999999998</v>
      </c>
      <c r="L14">
        <v>0.45956166999999998</v>
      </c>
      <c r="M14">
        <v>0.48698296000000002</v>
      </c>
      <c r="N14">
        <v>0.44081763000000002</v>
      </c>
      <c r="O14">
        <v>0.40704787999999997</v>
      </c>
      <c r="P14">
        <v>0.45255953999999998</v>
      </c>
      <c r="Q14">
        <v>0.42936767999999997</v>
      </c>
      <c r="R14">
        <v>0.45198168999999999</v>
      </c>
      <c r="S14">
        <v>0.45807546999999998</v>
      </c>
    </row>
    <row r="15" spans="1:19" x14ac:dyDescent="0.25">
      <c r="A15" t="s">
        <v>43</v>
      </c>
      <c r="B15">
        <v>0.42329094</v>
      </c>
      <c r="C15">
        <v>0.41709478999999999</v>
      </c>
      <c r="D15">
        <v>0.39190554999999999</v>
      </c>
      <c r="E15">
        <v>0.42735515000000002</v>
      </c>
      <c r="F15">
        <v>0.42364423000000001</v>
      </c>
      <c r="G15">
        <v>0.45701958999999998</v>
      </c>
      <c r="H15">
        <v>0.41500226000000001</v>
      </c>
      <c r="I15">
        <v>0.40207869000000002</v>
      </c>
      <c r="J15">
        <v>0.40404040000000002</v>
      </c>
      <c r="K15">
        <v>0.42400038000000001</v>
      </c>
      <c r="L15">
        <v>0.42822134000000001</v>
      </c>
      <c r="M15">
        <v>0.45705698</v>
      </c>
      <c r="N15">
        <v>0.41095890000000002</v>
      </c>
      <c r="O15">
        <v>0.45198168999999999</v>
      </c>
      <c r="P15">
        <v>0.39899357000000002</v>
      </c>
      <c r="Q15">
        <v>0.45246416</v>
      </c>
      <c r="R15">
        <v>0.42482882999999999</v>
      </c>
      <c r="S15">
        <v>0.42240075999999999</v>
      </c>
    </row>
    <row r="16" spans="1:19" x14ac:dyDescent="0.25">
      <c r="A16" t="s">
        <v>44</v>
      </c>
      <c r="B16">
        <v>0.42828266999999998</v>
      </c>
      <c r="C16">
        <v>0.43203101999999999</v>
      </c>
      <c r="D16">
        <v>0.46257796000000001</v>
      </c>
      <c r="E16">
        <v>0.41841142999999997</v>
      </c>
      <c r="F16">
        <v>0.43532842999999999</v>
      </c>
      <c r="G16">
        <v>0.36846422000000001</v>
      </c>
      <c r="H16">
        <v>0.46139655000000002</v>
      </c>
      <c r="I16">
        <v>0.45324578999999998</v>
      </c>
      <c r="J16">
        <v>0.42936767999999997</v>
      </c>
      <c r="K16">
        <v>0.38950870999999998</v>
      </c>
      <c r="L16">
        <v>0.42150711000000002</v>
      </c>
      <c r="M16">
        <v>0.39967844000000002</v>
      </c>
      <c r="N16">
        <v>0.4077692</v>
      </c>
      <c r="O16">
        <v>0.45924482999999999</v>
      </c>
      <c r="P16">
        <v>0.41390292000000001</v>
      </c>
      <c r="Q16">
        <v>0.40205074000000002</v>
      </c>
      <c r="R16">
        <v>0.41971750000000002</v>
      </c>
      <c r="S16">
        <v>0.42240075999999999</v>
      </c>
    </row>
    <row r="17" spans="1:19" x14ac:dyDescent="0.25">
      <c r="A17" t="s">
        <v>45</v>
      </c>
      <c r="B17">
        <v>0.42014579000000002</v>
      </c>
      <c r="C17">
        <v>0.44687468000000002</v>
      </c>
      <c r="D17">
        <v>0.40404040000000002</v>
      </c>
      <c r="E17">
        <v>0.44057986999999998</v>
      </c>
      <c r="F17">
        <v>0.43878656999999999</v>
      </c>
      <c r="G17">
        <v>0.42352775999999998</v>
      </c>
      <c r="H17">
        <v>0.44237612999999998</v>
      </c>
      <c r="I17">
        <v>0.37037196999999999</v>
      </c>
      <c r="J17">
        <v>0.40010446</v>
      </c>
      <c r="K17">
        <v>0.44223456</v>
      </c>
      <c r="L17">
        <v>0.42079075999999999</v>
      </c>
      <c r="M17">
        <v>0.46290502</v>
      </c>
      <c r="N17">
        <v>0.41736852000000002</v>
      </c>
      <c r="O17">
        <v>0.43275129000000001</v>
      </c>
      <c r="P17">
        <v>0.46540871</v>
      </c>
      <c r="Q17">
        <v>0.42735515000000002</v>
      </c>
      <c r="R17">
        <v>0.45086120000000002</v>
      </c>
      <c r="S17">
        <v>0.43384026999999997</v>
      </c>
    </row>
    <row r="18" spans="1:19" x14ac:dyDescent="0.25">
      <c r="A18" t="s">
        <v>46</v>
      </c>
      <c r="B18">
        <v>0.38669786</v>
      </c>
      <c r="C18">
        <v>0.42682846000000002</v>
      </c>
      <c r="D18">
        <v>0.42541813000000001</v>
      </c>
      <c r="E18">
        <v>0.39638356000000002</v>
      </c>
      <c r="F18">
        <v>0.39611794</v>
      </c>
      <c r="G18">
        <v>0.39505762</v>
      </c>
      <c r="H18">
        <v>0.39643422</v>
      </c>
      <c r="I18">
        <v>0.40195393000000001</v>
      </c>
      <c r="J18">
        <v>0.40598045999999999</v>
      </c>
      <c r="K18">
        <v>0.47058823999999999</v>
      </c>
      <c r="L18">
        <v>0.42388261999999999</v>
      </c>
      <c r="M18">
        <v>0.45532412999999999</v>
      </c>
      <c r="N18">
        <v>0.46334871</v>
      </c>
      <c r="O18">
        <v>0.41618417000000002</v>
      </c>
      <c r="P18">
        <v>0.41390292000000001</v>
      </c>
      <c r="Q18">
        <v>0.40798010000000001</v>
      </c>
      <c r="R18">
        <v>0.45449300999999998</v>
      </c>
      <c r="S18">
        <v>0.40725843</v>
      </c>
    </row>
    <row r="19" spans="1:19" x14ac:dyDescent="0.25">
      <c r="A19" t="s">
        <v>47</v>
      </c>
      <c r="B19">
        <v>0.40163021999999998</v>
      </c>
      <c r="C19">
        <v>0.42845525000000001</v>
      </c>
      <c r="D19">
        <v>0.42156737999999999</v>
      </c>
      <c r="E19">
        <v>0.43420998</v>
      </c>
      <c r="F19">
        <v>0.40725843</v>
      </c>
      <c r="G19">
        <v>0.44757392000000001</v>
      </c>
      <c r="H19">
        <v>0.42834694000000001</v>
      </c>
      <c r="I19">
        <v>0.38672171</v>
      </c>
      <c r="J19">
        <v>0.41754599999999997</v>
      </c>
      <c r="K19">
        <v>0.41478616000000001</v>
      </c>
      <c r="L19">
        <v>0.42346882000000002</v>
      </c>
      <c r="M19">
        <v>0.45924482999999999</v>
      </c>
      <c r="N19">
        <v>0.42682846000000002</v>
      </c>
      <c r="O19">
        <v>0.43309365999999999</v>
      </c>
      <c r="P19">
        <v>0.43395588000000002</v>
      </c>
      <c r="Q19">
        <v>0.43101397000000002</v>
      </c>
      <c r="R19">
        <v>0.43586867000000001</v>
      </c>
      <c r="S19">
        <v>0.45309587000000001</v>
      </c>
    </row>
    <row r="20" spans="1:19" x14ac:dyDescent="0.25">
      <c r="A20" t="s">
        <v>48</v>
      </c>
      <c r="B20">
        <v>0.44079794</v>
      </c>
      <c r="C20">
        <v>0.37252846000000001</v>
      </c>
      <c r="D20">
        <v>0.38140686000000001</v>
      </c>
      <c r="E20">
        <v>0.44367989000000002</v>
      </c>
      <c r="F20">
        <v>0.41194121</v>
      </c>
      <c r="G20">
        <v>0.41585222999999999</v>
      </c>
      <c r="H20">
        <v>0.41238474000000003</v>
      </c>
      <c r="I20">
        <v>0.45440118000000002</v>
      </c>
      <c r="J20">
        <v>0.44893001999999999</v>
      </c>
      <c r="K20">
        <v>0.43532842999999999</v>
      </c>
      <c r="L20">
        <v>0.46060833000000001</v>
      </c>
      <c r="M20">
        <v>0.45324578999999998</v>
      </c>
      <c r="N20">
        <v>0.43855432999999999</v>
      </c>
      <c r="O20">
        <v>0.41670014</v>
      </c>
      <c r="P20">
        <v>0.44614245000000002</v>
      </c>
      <c r="Q20">
        <v>0.44757392000000001</v>
      </c>
      <c r="R20">
        <v>0.45508273999999999</v>
      </c>
      <c r="S20">
        <v>0.46695583000000002</v>
      </c>
    </row>
    <row r="21" spans="1:19" x14ac:dyDescent="0.25">
      <c r="A21" t="s">
        <v>49</v>
      </c>
      <c r="B21">
        <v>0.39852674999999999</v>
      </c>
      <c r="C21">
        <v>0.39089310999999999</v>
      </c>
      <c r="D21">
        <v>0.41736852000000002</v>
      </c>
      <c r="E21">
        <v>0.43782678000000003</v>
      </c>
      <c r="F21">
        <v>0.43729013999999999</v>
      </c>
      <c r="G21">
        <v>0.41303879999999998</v>
      </c>
      <c r="H21">
        <v>0.45170512000000002</v>
      </c>
      <c r="I21">
        <v>0.41321025</v>
      </c>
      <c r="J21">
        <v>0.45440118000000002</v>
      </c>
      <c r="K21">
        <v>0.44657891</v>
      </c>
      <c r="L21">
        <v>0.41390292000000001</v>
      </c>
      <c r="M21">
        <v>0.42453329000000001</v>
      </c>
      <c r="N21">
        <v>0.41676038999999998</v>
      </c>
      <c r="O21">
        <v>0.43395588000000002</v>
      </c>
      <c r="P21">
        <v>0.40900959999999997</v>
      </c>
      <c r="Q21">
        <v>0.45501164999999999</v>
      </c>
      <c r="R21">
        <v>0.45198168999999999</v>
      </c>
      <c r="S21">
        <v>0.41555427</v>
      </c>
    </row>
    <row r="22" spans="1:19" x14ac:dyDescent="0.25">
      <c r="A22" t="s">
        <v>50</v>
      </c>
      <c r="B22">
        <v>0.37876525999999999</v>
      </c>
      <c r="C22">
        <v>0.44486216000000001</v>
      </c>
      <c r="D22">
        <v>0.41478616000000001</v>
      </c>
      <c r="E22">
        <v>0.42420873999999997</v>
      </c>
      <c r="F22">
        <v>0.39505762</v>
      </c>
      <c r="G22">
        <v>0.42735515000000002</v>
      </c>
      <c r="H22">
        <v>0.42364625</v>
      </c>
      <c r="I22">
        <v>0.43965854999999998</v>
      </c>
      <c r="J22">
        <v>0.42156737999999999</v>
      </c>
      <c r="K22">
        <v>0.41875209000000002</v>
      </c>
      <c r="L22">
        <v>0.43335418999999997</v>
      </c>
      <c r="M22">
        <v>0.39518442999999998</v>
      </c>
      <c r="N22">
        <v>0.39899357000000002</v>
      </c>
      <c r="O22">
        <v>0.50222902999999997</v>
      </c>
      <c r="P22">
        <v>0.43136732</v>
      </c>
      <c r="Q22">
        <v>0.41947485000000001</v>
      </c>
      <c r="R22">
        <v>0.44367989000000002</v>
      </c>
      <c r="S22">
        <v>0.43239836999999998</v>
      </c>
    </row>
    <row r="23" spans="1:19" x14ac:dyDescent="0.25">
      <c r="A23" t="s">
        <v>51</v>
      </c>
      <c r="B23">
        <v>0.41554636</v>
      </c>
      <c r="C23">
        <v>0.41670014</v>
      </c>
      <c r="D23">
        <v>0.42928000999999999</v>
      </c>
      <c r="E23">
        <v>0.43078957000000001</v>
      </c>
      <c r="F23">
        <v>0.46779415000000002</v>
      </c>
      <c r="G23">
        <v>0.44657891</v>
      </c>
      <c r="H23">
        <v>0.42618297999999999</v>
      </c>
      <c r="I23">
        <v>0.39611794</v>
      </c>
      <c r="J23">
        <v>0.41618417000000002</v>
      </c>
      <c r="K23">
        <v>0.41965947999999997</v>
      </c>
      <c r="L23">
        <v>0.41820970000000002</v>
      </c>
      <c r="M23">
        <v>0.44887431999999999</v>
      </c>
      <c r="N23">
        <v>0.41585222999999999</v>
      </c>
      <c r="O23">
        <v>0.41841142999999997</v>
      </c>
      <c r="P23">
        <v>0.40835707999999998</v>
      </c>
      <c r="Q23">
        <v>0.43040293000000002</v>
      </c>
      <c r="R23">
        <v>0.46071656</v>
      </c>
      <c r="S23">
        <v>0.44800814999999999</v>
      </c>
    </row>
    <row r="24" spans="1:19" x14ac:dyDescent="0.25">
      <c r="A24" t="s">
        <v>52</v>
      </c>
      <c r="B24">
        <v>0.42828266999999998</v>
      </c>
      <c r="C24">
        <v>0.40676158000000001</v>
      </c>
      <c r="D24">
        <v>0.43335418999999997</v>
      </c>
      <c r="E24">
        <v>0.42260843999999997</v>
      </c>
      <c r="F24">
        <v>0.41971410999999997</v>
      </c>
      <c r="G24">
        <v>0.42597515000000002</v>
      </c>
      <c r="H24">
        <v>0.40404040000000002</v>
      </c>
      <c r="I24">
        <v>0.40585681000000001</v>
      </c>
      <c r="J24">
        <v>0.43395588000000002</v>
      </c>
      <c r="K24">
        <v>0.42735515000000002</v>
      </c>
      <c r="L24">
        <v>0.48101021999999999</v>
      </c>
      <c r="M24">
        <v>0.43776953000000002</v>
      </c>
      <c r="N24">
        <v>0.44259239</v>
      </c>
      <c r="O24">
        <v>0.47727190000000003</v>
      </c>
      <c r="P24">
        <v>0.48759562000000001</v>
      </c>
      <c r="Q24">
        <v>0.41743156999999997</v>
      </c>
      <c r="R24">
        <v>0.44607445000000001</v>
      </c>
      <c r="S24">
        <v>0.43395588000000002</v>
      </c>
    </row>
    <row r="25" spans="1:19" x14ac:dyDescent="0.25">
      <c r="A25" t="s">
        <v>53</v>
      </c>
      <c r="B25">
        <v>0.42644609</v>
      </c>
      <c r="C25">
        <v>0.35987574</v>
      </c>
      <c r="D25">
        <v>0.38594479999999998</v>
      </c>
      <c r="E25">
        <v>0.4551539</v>
      </c>
      <c r="F25">
        <v>0.44259239</v>
      </c>
      <c r="G25">
        <v>0.40861840999999999</v>
      </c>
      <c r="H25">
        <v>0.44657891</v>
      </c>
      <c r="I25">
        <v>0.44425415000000001</v>
      </c>
      <c r="J25">
        <v>0.42156737999999999</v>
      </c>
      <c r="K25">
        <v>0.43040293000000002</v>
      </c>
      <c r="L25">
        <v>0.45138757000000002</v>
      </c>
      <c r="M25">
        <v>0.40577062000000003</v>
      </c>
      <c r="N25">
        <v>0.45440118000000002</v>
      </c>
      <c r="O25">
        <v>0.43782678000000003</v>
      </c>
      <c r="P25">
        <v>0.45868346999999998</v>
      </c>
      <c r="Q25">
        <v>0.45936219</v>
      </c>
      <c r="R25">
        <v>0.44459203000000003</v>
      </c>
      <c r="S25">
        <v>0.41953287</v>
      </c>
    </row>
    <row r="26" spans="1:19" x14ac:dyDescent="0.25">
      <c r="A26" t="s">
        <v>54</v>
      </c>
      <c r="B26">
        <v>0.40194239999999998</v>
      </c>
      <c r="C26">
        <v>0.36637169000000003</v>
      </c>
      <c r="D26">
        <v>0.39207987999999999</v>
      </c>
      <c r="E26">
        <v>0.44237612999999998</v>
      </c>
      <c r="F26">
        <v>0.41463480000000003</v>
      </c>
      <c r="G26">
        <v>0.38594479999999998</v>
      </c>
      <c r="H26">
        <v>0.44089288999999998</v>
      </c>
      <c r="I26">
        <v>0.38950870999999998</v>
      </c>
      <c r="J26">
        <v>0.43009399999999998</v>
      </c>
      <c r="K26">
        <v>0.40798010000000001</v>
      </c>
      <c r="L26">
        <v>0.43275129000000001</v>
      </c>
      <c r="M26">
        <v>0.41875209000000002</v>
      </c>
      <c r="N26">
        <v>0.46144278999999999</v>
      </c>
      <c r="O26">
        <v>0.45701958999999998</v>
      </c>
      <c r="P26">
        <v>0.42420873999999997</v>
      </c>
      <c r="Q26">
        <v>0.46060833000000001</v>
      </c>
      <c r="R26">
        <v>0.43040293000000002</v>
      </c>
      <c r="S26">
        <v>0.45956166999999998</v>
      </c>
    </row>
    <row r="27" spans="1:19" x14ac:dyDescent="0.25">
      <c r="A27" t="s">
        <v>55</v>
      </c>
      <c r="B27">
        <v>0.36331052000000003</v>
      </c>
      <c r="C27">
        <v>0.40792674000000001</v>
      </c>
      <c r="D27">
        <v>0.37343357999999999</v>
      </c>
      <c r="E27">
        <v>0.45327658999999998</v>
      </c>
      <c r="F27">
        <v>0.43965854999999998</v>
      </c>
      <c r="G27">
        <v>0.40649278999999999</v>
      </c>
      <c r="H27">
        <v>0.45005683000000002</v>
      </c>
      <c r="I27">
        <v>0.43384026999999997</v>
      </c>
      <c r="J27">
        <v>0.44340154999999998</v>
      </c>
      <c r="K27">
        <v>0.42260843999999997</v>
      </c>
      <c r="L27">
        <v>0.39254591</v>
      </c>
      <c r="M27">
        <v>0.45701958999999998</v>
      </c>
      <c r="N27">
        <v>0.41754599999999997</v>
      </c>
      <c r="O27">
        <v>0.42571158999999997</v>
      </c>
      <c r="P27">
        <v>0.40108714000000001</v>
      </c>
      <c r="Q27">
        <v>0.44948671000000001</v>
      </c>
      <c r="R27">
        <v>0.46136182999999997</v>
      </c>
      <c r="S27">
        <v>0.43980101999999999</v>
      </c>
    </row>
    <row r="28" spans="1:19" x14ac:dyDescent="0.25">
      <c r="A28" t="s">
        <v>56</v>
      </c>
      <c r="B28">
        <v>0.39907461</v>
      </c>
      <c r="C28">
        <v>0.40267096000000002</v>
      </c>
      <c r="D28">
        <v>0.39107111</v>
      </c>
      <c r="E28">
        <v>0.46631101000000003</v>
      </c>
      <c r="F28">
        <v>0.41977890000000001</v>
      </c>
      <c r="G28">
        <v>0.41095890000000002</v>
      </c>
      <c r="H28">
        <v>0.40778342000000001</v>
      </c>
      <c r="I28">
        <v>0.45440118000000002</v>
      </c>
      <c r="J28">
        <v>0.41875209000000002</v>
      </c>
      <c r="K28">
        <v>0.40741768</v>
      </c>
      <c r="L28">
        <v>0.41255593000000002</v>
      </c>
      <c r="M28">
        <v>0.41554636</v>
      </c>
      <c r="N28">
        <v>0.43651564999999998</v>
      </c>
      <c r="O28">
        <v>0.41079965000000002</v>
      </c>
      <c r="P28">
        <v>0.42281629999999998</v>
      </c>
      <c r="Q28">
        <v>0.40207869000000002</v>
      </c>
      <c r="R28">
        <v>0.44153586</v>
      </c>
      <c r="S28">
        <v>0.42541813000000001</v>
      </c>
    </row>
    <row r="29" spans="1:19" x14ac:dyDescent="0.25">
      <c r="A29" t="s">
        <v>57</v>
      </c>
      <c r="B29">
        <v>0.41971750000000002</v>
      </c>
      <c r="C29">
        <v>0.44893001999999999</v>
      </c>
      <c r="D29">
        <v>0.46096799999999999</v>
      </c>
      <c r="E29">
        <v>0.43651564999999998</v>
      </c>
      <c r="F29">
        <v>0.40741768</v>
      </c>
      <c r="G29">
        <v>0.43729013999999999</v>
      </c>
      <c r="H29">
        <v>0.37872459000000003</v>
      </c>
      <c r="I29">
        <v>0.39505762</v>
      </c>
      <c r="J29">
        <v>0.44614245000000002</v>
      </c>
      <c r="K29">
        <v>0.45086120000000002</v>
      </c>
      <c r="L29">
        <v>0.45327658999999998</v>
      </c>
      <c r="M29">
        <v>0.41478616000000001</v>
      </c>
      <c r="N29">
        <v>0.45309587000000001</v>
      </c>
      <c r="O29">
        <v>0.45389448999999998</v>
      </c>
      <c r="P29">
        <v>0.43701001</v>
      </c>
      <c r="Q29">
        <v>0.42156737999999999</v>
      </c>
      <c r="R29">
        <v>0.46512434000000002</v>
      </c>
      <c r="S29">
        <v>0.44720102</v>
      </c>
    </row>
    <row r="30" spans="1:19" x14ac:dyDescent="0.25">
      <c r="A30" t="s">
        <v>58</v>
      </c>
      <c r="B30">
        <v>0.41150829999999999</v>
      </c>
      <c r="C30">
        <v>0.44223456</v>
      </c>
      <c r="D30">
        <v>0.39990372000000002</v>
      </c>
      <c r="E30">
        <v>0.45440118000000002</v>
      </c>
      <c r="F30">
        <v>0.42735515000000002</v>
      </c>
      <c r="G30">
        <v>0.45674645000000003</v>
      </c>
      <c r="H30">
        <v>0.43335418999999997</v>
      </c>
      <c r="I30">
        <v>0.40741768</v>
      </c>
      <c r="J30">
        <v>0.44948671000000001</v>
      </c>
      <c r="K30">
        <v>0.43782678000000003</v>
      </c>
      <c r="L30">
        <v>0.43023597000000002</v>
      </c>
      <c r="M30">
        <v>0.45956166999999998</v>
      </c>
      <c r="N30">
        <v>0.42240075999999999</v>
      </c>
      <c r="O30">
        <v>0.40792674000000001</v>
      </c>
      <c r="P30">
        <v>0.45254699999999998</v>
      </c>
      <c r="Q30">
        <v>0.45324578999999998</v>
      </c>
      <c r="R30">
        <v>0.42541678999999999</v>
      </c>
      <c r="S30">
        <v>0.49211685999999999</v>
      </c>
    </row>
    <row r="31" spans="1:19" x14ac:dyDescent="0.25">
      <c r="A31" t="s">
        <v>59</v>
      </c>
      <c r="B31">
        <v>0.43824804000000001</v>
      </c>
      <c r="C31">
        <v>0.40900959999999997</v>
      </c>
      <c r="D31">
        <v>0.43668066</v>
      </c>
      <c r="E31">
        <v>0.40996697999999998</v>
      </c>
      <c r="F31">
        <v>0.39267147000000002</v>
      </c>
      <c r="G31">
        <v>0.42735515000000002</v>
      </c>
      <c r="H31">
        <v>0.43782678000000003</v>
      </c>
      <c r="I31">
        <v>0.42834694000000001</v>
      </c>
      <c r="J31">
        <v>0.44259239</v>
      </c>
      <c r="K31">
        <v>0.42079075999999999</v>
      </c>
      <c r="L31">
        <v>0.41875209000000002</v>
      </c>
      <c r="M31">
        <v>0.42162691000000002</v>
      </c>
      <c r="N31">
        <v>0.43119279999999999</v>
      </c>
      <c r="O31">
        <v>0.44948671000000001</v>
      </c>
      <c r="P31">
        <v>0.42682846000000002</v>
      </c>
      <c r="Q31">
        <v>0.43217129999999998</v>
      </c>
      <c r="R31">
        <v>0.43733850000000002</v>
      </c>
      <c r="S31">
        <v>0.41282109</v>
      </c>
    </row>
    <row r="32" spans="1:19" x14ac:dyDescent="0.25">
      <c r="A32" t="s">
        <v>60</v>
      </c>
      <c r="B32">
        <f>AVERAGE(B2:B31)</f>
        <v>0.41743579466666669</v>
      </c>
      <c r="C32">
        <f t="shared" ref="C32:S32" si="0">AVERAGE(C2:C31)</f>
        <v>0.40913590533333327</v>
      </c>
      <c r="D32">
        <f t="shared" si="0"/>
        <v>0.41754871533333332</v>
      </c>
      <c r="E32">
        <f t="shared" si="0"/>
        <v>0.43398627599999995</v>
      </c>
      <c r="F32">
        <f t="shared" si="0"/>
        <v>0.41984649033333338</v>
      </c>
      <c r="G32">
        <f t="shared" si="0"/>
        <v>0.41894349466666669</v>
      </c>
      <c r="H32">
        <f t="shared" si="0"/>
        <v>0.42662893733333324</v>
      </c>
      <c r="I32">
        <f t="shared" si="0"/>
        <v>0.41870065433333331</v>
      </c>
      <c r="J32">
        <f t="shared" si="0"/>
        <v>0.42565683800000009</v>
      </c>
      <c r="K32">
        <f t="shared" si="0"/>
        <v>0.43125621133333325</v>
      </c>
      <c r="L32">
        <f t="shared" si="0"/>
        <v>0.43317384866666669</v>
      </c>
      <c r="M32">
        <f t="shared" si="0"/>
        <v>0.43627541666666669</v>
      </c>
      <c r="N32">
        <f t="shared" si="0"/>
        <v>0.43532146899999996</v>
      </c>
      <c r="O32">
        <f t="shared" si="0"/>
        <v>0.4368373166666667</v>
      </c>
      <c r="P32">
        <f t="shared" si="0"/>
        <v>0.42487749566666655</v>
      </c>
      <c r="Q32">
        <f t="shared" si="0"/>
        <v>0.43395242666666672</v>
      </c>
      <c r="R32">
        <f t="shared" si="0"/>
        <v>0.43925469100000003</v>
      </c>
      <c r="S32">
        <f t="shared" si="0"/>
        <v>0.43395434033333324</v>
      </c>
    </row>
    <row r="33" spans="1:19" x14ac:dyDescent="0.25">
      <c r="A33" t="s">
        <v>61</v>
      </c>
      <c r="B33">
        <f>_xlfn.STDEV.P(B2:B31)</f>
        <v>2.547179935535451E-2</v>
      </c>
      <c r="C33">
        <f t="shared" ref="C33:S33" si="1">_xlfn.STDEV.P(C2:C31)</f>
        <v>2.6912473041308397E-2</v>
      </c>
      <c r="D33">
        <f t="shared" si="1"/>
        <v>2.6017164879711209E-2</v>
      </c>
      <c r="E33">
        <f t="shared" si="1"/>
        <v>2.292052218107659E-2</v>
      </c>
      <c r="F33">
        <f t="shared" si="1"/>
        <v>2.2791260404949155E-2</v>
      </c>
      <c r="G33">
        <f t="shared" si="1"/>
        <v>2.0936979936047245E-2</v>
      </c>
      <c r="H33">
        <f t="shared" si="1"/>
        <v>2.0453296279004506E-2</v>
      </c>
      <c r="I33">
        <f t="shared" si="1"/>
        <v>2.6769600036424986E-2</v>
      </c>
      <c r="J33">
        <f t="shared" si="1"/>
        <v>1.7707537819863117E-2</v>
      </c>
      <c r="K33">
        <f t="shared" si="1"/>
        <v>1.8911917980031136E-2</v>
      </c>
      <c r="L33">
        <f t="shared" si="1"/>
        <v>1.8428062581379828E-2</v>
      </c>
      <c r="M33">
        <f t="shared" si="1"/>
        <v>2.5205715282710827E-2</v>
      </c>
      <c r="N33">
        <f t="shared" si="1"/>
        <v>2.207131256725969E-2</v>
      </c>
      <c r="O33">
        <f t="shared" si="1"/>
        <v>2.2191608435592394E-2</v>
      </c>
      <c r="P33">
        <f t="shared" si="1"/>
        <v>2.5299519625712877E-2</v>
      </c>
      <c r="Q33">
        <f t="shared" si="1"/>
        <v>2.3055335409170451E-2</v>
      </c>
      <c r="R33">
        <f t="shared" si="1"/>
        <v>1.4755182067389599E-2</v>
      </c>
      <c r="S33">
        <f t="shared" si="1"/>
        <v>2.4295630808726012E-2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68D9-00AA-47F2-BC00-26F40CE07E4F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121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0.40704787999999997</v>
      </c>
      <c r="C2">
        <v>0.42735515000000002</v>
      </c>
      <c r="D2">
        <v>0.41670014</v>
      </c>
      <c r="E2">
        <v>0.41478616000000001</v>
      </c>
      <c r="F2">
        <v>0.46818831</v>
      </c>
      <c r="G2">
        <v>0.38472362999999998</v>
      </c>
      <c r="H2">
        <v>0.44047526999999997</v>
      </c>
      <c r="I2">
        <v>0.47058535000000001</v>
      </c>
      <c r="J2">
        <v>0.43782678000000003</v>
      </c>
      <c r="K2">
        <v>0.43980101999999999</v>
      </c>
      <c r="L2">
        <v>0.45068131</v>
      </c>
      <c r="M2">
        <v>0.50153566999999999</v>
      </c>
      <c r="N2">
        <v>0.47612972999999997</v>
      </c>
      <c r="O2">
        <v>0.43923944999999998</v>
      </c>
      <c r="P2">
        <v>0.48284539999999998</v>
      </c>
      <c r="Q2">
        <v>0.47905552000000001</v>
      </c>
      <c r="R2">
        <v>0.46604938000000001</v>
      </c>
      <c r="S2">
        <v>0.44893001999999999</v>
      </c>
    </row>
    <row r="3" spans="1:19" x14ac:dyDescent="0.25">
      <c r="A3" t="s">
        <v>31</v>
      </c>
      <c r="B3">
        <v>0.39089310999999999</v>
      </c>
      <c r="C3">
        <v>0.41555427</v>
      </c>
      <c r="D3">
        <v>0.40118093999999999</v>
      </c>
      <c r="E3">
        <v>0.40598045999999999</v>
      </c>
      <c r="F3">
        <v>0.41463480000000003</v>
      </c>
      <c r="G3">
        <v>0.39828440999999998</v>
      </c>
      <c r="H3">
        <v>0.42814468999999999</v>
      </c>
      <c r="I3">
        <v>0.42928000999999999</v>
      </c>
      <c r="J3">
        <v>0.42079075999999999</v>
      </c>
      <c r="K3">
        <v>0.40792674000000001</v>
      </c>
      <c r="L3">
        <v>0.44117646999999999</v>
      </c>
      <c r="M3">
        <v>0.43250926000000001</v>
      </c>
      <c r="N3">
        <v>0.44614245000000002</v>
      </c>
      <c r="O3">
        <v>0.44506428999999997</v>
      </c>
      <c r="P3">
        <v>0.45674645000000003</v>
      </c>
      <c r="Q3">
        <v>0.44420879000000002</v>
      </c>
      <c r="R3">
        <v>0.45113618</v>
      </c>
      <c r="S3">
        <v>0.41097830000000002</v>
      </c>
    </row>
    <row r="4" spans="1:19" x14ac:dyDescent="0.25">
      <c r="A4" t="s">
        <v>32</v>
      </c>
      <c r="B4">
        <v>0.45624397</v>
      </c>
      <c r="C4">
        <v>0.41077566999999998</v>
      </c>
      <c r="D4">
        <v>0.36317322000000002</v>
      </c>
      <c r="E4">
        <v>0.41095890000000002</v>
      </c>
      <c r="F4">
        <v>0.43950742999999998</v>
      </c>
      <c r="G4">
        <v>0.42541813000000001</v>
      </c>
      <c r="H4">
        <v>0.42115144999999998</v>
      </c>
      <c r="I4">
        <v>0.46436835999999998</v>
      </c>
      <c r="J4">
        <v>0.46142736000000001</v>
      </c>
      <c r="K4">
        <v>0.46318755</v>
      </c>
      <c r="L4">
        <v>0.43776953000000002</v>
      </c>
      <c r="M4">
        <v>0.45535692</v>
      </c>
      <c r="N4">
        <v>0.44617050000000003</v>
      </c>
      <c r="O4">
        <v>0.43397896000000002</v>
      </c>
      <c r="P4">
        <v>0.45283542999999998</v>
      </c>
      <c r="Q4">
        <v>0.40725843</v>
      </c>
      <c r="R4">
        <v>0.43250926000000001</v>
      </c>
      <c r="S4">
        <v>0.48507017000000002</v>
      </c>
    </row>
    <row r="5" spans="1:19" x14ac:dyDescent="0.25">
      <c r="A5" t="s">
        <v>33</v>
      </c>
      <c r="B5">
        <v>0.39089310999999999</v>
      </c>
      <c r="C5">
        <v>0.39501039999999998</v>
      </c>
      <c r="D5">
        <v>0.45674645000000003</v>
      </c>
      <c r="E5">
        <v>0.37821223999999998</v>
      </c>
      <c r="F5">
        <v>0.39949588000000003</v>
      </c>
      <c r="G5">
        <v>0.42618297999999999</v>
      </c>
      <c r="H5">
        <v>0.45936219</v>
      </c>
      <c r="I5">
        <v>0.41282109</v>
      </c>
      <c r="J5">
        <v>0.44283662000000001</v>
      </c>
      <c r="K5">
        <v>0.47925898</v>
      </c>
      <c r="L5">
        <v>0.48523176000000001</v>
      </c>
      <c r="M5">
        <v>0.42346882000000002</v>
      </c>
      <c r="N5">
        <v>0.47005400000000003</v>
      </c>
      <c r="O5">
        <v>0.42508417999999998</v>
      </c>
      <c r="P5">
        <v>0.44709852</v>
      </c>
      <c r="Q5">
        <v>0.41366523999999999</v>
      </c>
      <c r="R5">
        <v>0.44811981000000001</v>
      </c>
      <c r="S5">
        <v>0.44176272999999999</v>
      </c>
    </row>
    <row r="6" spans="1:19" x14ac:dyDescent="0.25">
      <c r="A6" t="s">
        <v>34</v>
      </c>
      <c r="B6">
        <v>0.45674645000000003</v>
      </c>
      <c r="C6">
        <v>0.40232240000000002</v>
      </c>
      <c r="D6">
        <v>0.41194121</v>
      </c>
      <c r="E6">
        <v>0.43586867000000001</v>
      </c>
      <c r="F6">
        <v>0.39501039999999998</v>
      </c>
      <c r="G6">
        <v>0.43309365999999999</v>
      </c>
      <c r="H6">
        <v>0.42614834000000001</v>
      </c>
      <c r="I6">
        <v>0.42329094</v>
      </c>
      <c r="J6">
        <v>0.43498268000000001</v>
      </c>
      <c r="K6">
        <v>0.49231678000000001</v>
      </c>
      <c r="L6">
        <v>0.47492970000000001</v>
      </c>
      <c r="M6">
        <v>0.44501412000000001</v>
      </c>
      <c r="N6">
        <v>0.48254151000000001</v>
      </c>
      <c r="O6">
        <v>0.44893001999999999</v>
      </c>
      <c r="P6">
        <v>0.44614245000000002</v>
      </c>
      <c r="Q6">
        <v>0.46492190999999999</v>
      </c>
      <c r="R6">
        <v>0.45068131</v>
      </c>
      <c r="S6">
        <v>0.44757392000000001</v>
      </c>
    </row>
    <row r="7" spans="1:19" x14ac:dyDescent="0.25">
      <c r="A7" t="s">
        <v>35</v>
      </c>
      <c r="B7">
        <v>0.39161504000000003</v>
      </c>
      <c r="C7">
        <v>0.37879822000000002</v>
      </c>
      <c r="D7">
        <v>0.41046339999999998</v>
      </c>
      <c r="E7">
        <v>0.44880399999999998</v>
      </c>
      <c r="F7">
        <v>0.40194239999999998</v>
      </c>
      <c r="G7">
        <v>0.46142736000000001</v>
      </c>
      <c r="H7">
        <v>0.44672252000000001</v>
      </c>
      <c r="I7">
        <v>0.44223456</v>
      </c>
      <c r="J7">
        <v>0.39775358999999999</v>
      </c>
      <c r="K7">
        <v>0.44310132000000002</v>
      </c>
      <c r="L7">
        <v>0.47920586999999998</v>
      </c>
      <c r="M7">
        <v>0.46320783999999998</v>
      </c>
      <c r="N7">
        <v>0.44800814999999999</v>
      </c>
      <c r="O7">
        <v>0.49647887000000002</v>
      </c>
      <c r="P7">
        <v>0.47579141000000003</v>
      </c>
      <c r="Q7">
        <v>0.44011600000000001</v>
      </c>
      <c r="R7">
        <v>0.44800814999999999</v>
      </c>
      <c r="S7">
        <v>0.42814468999999999</v>
      </c>
    </row>
    <row r="8" spans="1:19" x14ac:dyDescent="0.25">
      <c r="A8" t="s">
        <v>36</v>
      </c>
      <c r="B8">
        <v>0.40118093999999999</v>
      </c>
      <c r="C8">
        <v>0.41965947999999997</v>
      </c>
      <c r="D8">
        <v>0.38881423999999998</v>
      </c>
      <c r="E8">
        <v>0.41820970000000002</v>
      </c>
      <c r="F8">
        <v>0.45138757000000002</v>
      </c>
      <c r="G8">
        <v>0.45075031999999998</v>
      </c>
      <c r="H8">
        <v>0.45068131</v>
      </c>
      <c r="I8">
        <v>0.42928000999999999</v>
      </c>
      <c r="J8">
        <v>0.40327347000000002</v>
      </c>
      <c r="K8">
        <v>0.44893001999999999</v>
      </c>
      <c r="L8">
        <v>0.45705698</v>
      </c>
      <c r="M8">
        <v>0.47657194000000003</v>
      </c>
      <c r="N8">
        <v>0.47920586999999998</v>
      </c>
      <c r="O8">
        <v>0.49205112000000001</v>
      </c>
      <c r="P8">
        <v>0.48472270000000001</v>
      </c>
      <c r="Q8">
        <v>0.42834694000000001</v>
      </c>
      <c r="R8">
        <v>0.42644609</v>
      </c>
      <c r="S8">
        <v>0.44657891</v>
      </c>
    </row>
    <row r="9" spans="1:19" x14ac:dyDescent="0.25">
      <c r="A9" t="s">
        <v>37</v>
      </c>
      <c r="B9">
        <v>0.42281629999999998</v>
      </c>
      <c r="C9">
        <v>0.39695435000000001</v>
      </c>
      <c r="D9">
        <v>0.40798010000000001</v>
      </c>
      <c r="E9">
        <v>0.36731743</v>
      </c>
      <c r="F9">
        <v>0.41279927999999999</v>
      </c>
      <c r="G9">
        <v>0.44426515</v>
      </c>
      <c r="H9">
        <v>0.43874600000000002</v>
      </c>
      <c r="I9">
        <v>0.41524825999999998</v>
      </c>
      <c r="J9">
        <v>0.44918158000000002</v>
      </c>
      <c r="K9">
        <v>0.4047229</v>
      </c>
      <c r="L9">
        <v>0.44117646999999999</v>
      </c>
      <c r="M9">
        <v>0.45525831999999999</v>
      </c>
      <c r="N9">
        <v>0.41670014</v>
      </c>
      <c r="O9">
        <v>0.50153566999999999</v>
      </c>
      <c r="P9">
        <v>0.46071656</v>
      </c>
      <c r="Q9">
        <v>0.43498268000000001</v>
      </c>
      <c r="R9">
        <v>0.42340842000000001</v>
      </c>
      <c r="S9">
        <v>0.42928000999999999</v>
      </c>
    </row>
    <row r="10" spans="1:19" x14ac:dyDescent="0.25">
      <c r="A10" t="s">
        <v>38</v>
      </c>
      <c r="B10">
        <v>0.45283542999999998</v>
      </c>
      <c r="C10">
        <v>0.42532961000000002</v>
      </c>
      <c r="D10">
        <v>0.39447075999999998</v>
      </c>
      <c r="E10">
        <v>0.41872209999999999</v>
      </c>
      <c r="F10">
        <v>0.41953287</v>
      </c>
      <c r="G10">
        <v>0.41820970000000002</v>
      </c>
      <c r="H10">
        <v>0.43882334000000001</v>
      </c>
      <c r="I10">
        <v>0.41095890000000002</v>
      </c>
      <c r="J10">
        <v>0.42420873999999997</v>
      </c>
      <c r="K10">
        <v>0.46144278999999999</v>
      </c>
      <c r="L10">
        <v>0.44709852</v>
      </c>
      <c r="M10">
        <v>0.43395588000000002</v>
      </c>
      <c r="N10">
        <v>0.44525574000000001</v>
      </c>
      <c r="O10">
        <v>0.45005683000000002</v>
      </c>
      <c r="P10">
        <v>0.42735515000000002</v>
      </c>
      <c r="Q10">
        <v>0.44501412000000001</v>
      </c>
      <c r="R10">
        <v>0.45101037999999999</v>
      </c>
      <c r="S10">
        <v>0.44709852</v>
      </c>
    </row>
    <row r="11" spans="1:19" x14ac:dyDescent="0.25">
      <c r="A11" t="s">
        <v>39</v>
      </c>
      <c r="B11">
        <v>0.40985158999999999</v>
      </c>
      <c r="C11">
        <v>0.37466037000000002</v>
      </c>
      <c r="D11">
        <v>0.41321025</v>
      </c>
      <c r="E11">
        <v>0.40410247999999999</v>
      </c>
      <c r="F11">
        <v>0.38594479999999998</v>
      </c>
      <c r="G11">
        <v>0.45051485000000002</v>
      </c>
      <c r="H11">
        <v>0.41872209999999999</v>
      </c>
      <c r="I11">
        <v>0.40741768</v>
      </c>
      <c r="J11">
        <v>0.41482078</v>
      </c>
      <c r="K11">
        <v>0.47312049</v>
      </c>
      <c r="L11">
        <v>0.46604938000000001</v>
      </c>
      <c r="M11">
        <v>0.46708126</v>
      </c>
      <c r="N11">
        <v>0.45170512000000002</v>
      </c>
      <c r="O11">
        <v>0.46631101000000003</v>
      </c>
      <c r="P11">
        <v>0.45327658999999998</v>
      </c>
      <c r="Q11">
        <v>0.41194121</v>
      </c>
      <c r="R11">
        <v>0.46728465000000002</v>
      </c>
      <c r="S11">
        <v>0.45005683000000002</v>
      </c>
    </row>
    <row r="12" spans="1:19" x14ac:dyDescent="0.25">
      <c r="A12" t="s">
        <v>40</v>
      </c>
      <c r="B12">
        <v>0.43275129000000001</v>
      </c>
      <c r="C12">
        <v>0.40118093999999999</v>
      </c>
      <c r="D12">
        <v>0.39295845000000001</v>
      </c>
      <c r="E12">
        <v>0.40741768</v>
      </c>
      <c r="F12">
        <v>0.42222187</v>
      </c>
      <c r="G12">
        <v>0.39862543</v>
      </c>
      <c r="H12">
        <v>0.44176272999999999</v>
      </c>
      <c r="I12">
        <v>0.47296638000000002</v>
      </c>
      <c r="J12">
        <v>0.44855314000000002</v>
      </c>
      <c r="K12">
        <v>0.44367989000000002</v>
      </c>
      <c r="L12">
        <v>0.48806998000000001</v>
      </c>
      <c r="M12">
        <v>0.45254699999999998</v>
      </c>
      <c r="N12">
        <v>0.48623849000000002</v>
      </c>
      <c r="O12">
        <v>0.43950742999999998</v>
      </c>
      <c r="P12">
        <v>0.48892148000000002</v>
      </c>
      <c r="Q12">
        <v>0.45309587000000001</v>
      </c>
      <c r="R12">
        <v>0.46899195999999999</v>
      </c>
      <c r="S12">
        <v>0.44691498000000002</v>
      </c>
    </row>
    <row r="13" spans="1:19" x14ac:dyDescent="0.25">
      <c r="A13" t="s">
        <v>41</v>
      </c>
      <c r="B13">
        <v>0.45720611</v>
      </c>
      <c r="C13">
        <v>0.43420998</v>
      </c>
      <c r="D13">
        <v>0.41917365000000001</v>
      </c>
      <c r="E13">
        <v>0.41917365000000001</v>
      </c>
      <c r="F13">
        <v>0.40060562</v>
      </c>
      <c r="G13">
        <v>0.37781610999999998</v>
      </c>
      <c r="H13">
        <v>0.43950742999999998</v>
      </c>
      <c r="I13">
        <v>0.45122024999999999</v>
      </c>
      <c r="J13">
        <v>0.43498268000000001</v>
      </c>
      <c r="K13">
        <v>0.42453329000000001</v>
      </c>
      <c r="L13">
        <v>0.45768437000000001</v>
      </c>
      <c r="M13">
        <v>0.46706711000000001</v>
      </c>
      <c r="N13">
        <v>0.44880399999999998</v>
      </c>
      <c r="O13">
        <v>0.44501949000000002</v>
      </c>
      <c r="P13">
        <v>0.43856246999999998</v>
      </c>
      <c r="Q13">
        <v>0.43586867000000001</v>
      </c>
      <c r="R13">
        <v>0.45887378000000001</v>
      </c>
      <c r="S13">
        <v>0.49231678000000001</v>
      </c>
    </row>
    <row r="14" spans="1:19" x14ac:dyDescent="0.25">
      <c r="A14" t="s">
        <v>42</v>
      </c>
      <c r="B14">
        <v>0.39510327000000001</v>
      </c>
      <c r="C14">
        <v>0.41618417000000002</v>
      </c>
      <c r="D14">
        <v>0.44687468000000002</v>
      </c>
      <c r="E14">
        <v>0.44117646999999999</v>
      </c>
      <c r="F14">
        <v>0.44310132000000002</v>
      </c>
      <c r="G14">
        <v>0.42597515000000002</v>
      </c>
      <c r="H14">
        <v>0.43203101999999999</v>
      </c>
      <c r="I14">
        <v>0.46071656</v>
      </c>
      <c r="J14">
        <v>0.45701958999999998</v>
      </c>
      <c r="K14">
        <v>0.46577171000000001</v>
      </c>
      <c r="L14">
        <v>0.45005683000000002</v>
      </c>
      <c r="M14">
        <v>0.46923396000000001</v>
      </c>
      <c r="N14">
        <v>0.43064448</v>
      </c>
      <c r="O14">
        <v>0.45579533999999999</v>
      </c>
      <c r="P14">
        <v>0.41077566999999998</v>
      </c>
      <c r="Q14">
        <v>0.44426515</v>
      </c>
      <c r="R14">
        <v>0.48439569999999998</v>
      </c>
      <c r="S14">
        <v>0.43651564999999998</v>
      </c>
    </row>
    <row r="15" spans="1:19" x14ac:dyDescent="0.25">
      <c r="A15" t="s">
        <v>43</v>
      </c>
      <c r="B15">
        <v>0.39638356000000002</v>
      </c>
      <c r="C15">
        <v>0.37879822000000002</v>
      </c>
      <c r="D15">
        <v>0.41929726</v>
      </c>
      <c r="E15">
        <v>0.40535233999999998</v>
      </c>
      <c r="F15">
        <v>0.39852674999999999</v>
      </c>
      <c r="G15">
        <v>0.45579533999999999</v>
      </c>
      <c r="H15">
        <v>0.44057986999999998</v>
      </c>
      <c r="I15">
        <v>0.47312049</v>
      </c>
      <c r="J15">
        <v>0.45579533999999999</v>
      </c>
      <c r="K15">
        <v>0.45198168999999999</v>
      </c>
      <c r="L15">
        <v>0.44691498000000002</v>
      </c>
      <c r="M15">
        <v>0.47043879</v>
      </c>
      <c r="N15">
        <v>0.51526501000000002</v>
      </c>
      <c r="O15">
        <v>0.45701958999999998</v>
      </c>
      <c r="P15">
        <v>0.46899195999999999</v>
      </c>
      <c r="Q15">
        <v>0.44709852</v>
      </c>
      <c r="R15">
        <v>0.44788367000000001</v>
      </c>
      <c r="S15">
        <v>0.44501412000000001</v>
      </c>
    </row>
    <row r="16" spans="1:19" x14ac:dyDescent="0.25">
      <c r="A16" t="s">
        <v>44</v>
      </c>
      <c r="B16">
        <v>0.4551539</v>
      </c>
      <c r="C16">
        <v>0.4047229</v>
      </c>
      <c r="D16">
        <v>0.39675974000000003</v>
      </c>
      <c r="E16">
        <v>0.42177629</v>
      </c>
      <c r="F16">
        <v>0.40623681</v>
      </c>
      <c r="G16">
        <v>0.37108015</v>
      </c>
      <c r="H16">
        <v>0.44283662000000001</v>
      </c>
      <c r="I16">
        <v>0.44712963</v>
      </c>
      <c r="J16">
        <v>0.41482078</v>
      </c>
      <c r="K16">
        <v>0.46877613000000001</v>
      </c>
      <c r="L16">
        <v>0.45887378000000001</v>
      </c>
      <c r="M16">
        <v>0.40163021999999998</v>
      </c>
      <c r="N16">
        <v>0.41482078</v>
      </c>
      <c r="O16">
        <v>0.48121335999999998</v>
      </c>
      <c r="P16">
        <v>0.51991902999999995</v>
      </c>
      <c r="Q16">
        <v>0.45956166999999998</v>
      </c>
      <c r="R16">
        <v>0.46350321999999999</v>
      </c>
      <c r="S16">
        <v>0.42364423000000001</v>
      </c>
    </row>
    <row r="17" spans="1:19" x14ac:dyDescent="0.25">
      <c r="A17" t="s">
        <v>45</v>
      </c>
      <c r="B17">
        <v>0.43776953000000002</v>
      </c>
      <c r="C17">
        <v>0.44486216000000001</v>
      </c>
      <c r="D17">
        <v>0.41478616000000001</v>
      </c>
      <c r="E17">
        <v>0.44057986999999998</v>
      </c>
      <c r="F17">
        <v>0.44371203999999997</v>
      </c>
      <c r="G17">
        <v>0.44607445000000001</v>
      </c>
      <c r="H17">
        <v>0.42150711000000002</v>
      </c>
      <c r="I17">
        <v>0.41754599999999997</v>
      </c>
      <c r="J17">
        <v>0.43468825</v>
      </c>
      <c r="K17">
        <v>0.43583315</v>
      </c>
      <c r="L17">
        <v>0.41971410999999997</v>
      </c>
      <c r="M17">
        <v>0.44908369999999997</v>
      </c>
      <c r="N17">
        <v>0.45901869000000001</v>
      </c>
      <c r="O17">
        <v>0.43908327000000003</v>
      </c>
      <c r="P17">
        <v>0.47843764</v>
      </c>
      <c r="Q17">
        <v>0.42123898999999998</v>
      </c>
      <c r="R17">
        <v>0.43583315</v>
      </c>
      <c r="S17">
        <v>0.43685998999999998</v>
      </c>
    </row>
    <row r="18" spans="1:19" x14ac:dyDescent="0.25">
      <c r="A18" t="s">
        <v>46</v>
      </c>
      <c r="B18">
        <v>0.41709478999999999</v>
      </c>
      <c r="C18">
        <v>0.39967844000000002</v>
      </c>
      <c r="D18">
        <v>0.45701958999999998</v>
      </c>
      <c r="E18">
        <v>0.39785177999999999</v>
      </c>
      <c r="F18">
        <v>0.38738845</v>
      </c>
      <c r="G18">
        <v>0.42644609</v>
      </c>
      <c r="H18">
        <v>0.42735515000000002</v>
      </c>
      <c r="I18">
        <v>0.40308676999999998</v>
      </c>
      <c r="J18">
        <v>0.41414549000000001</v>
      </c>
      <c r="K18">
        <v>0.51080181000000002</v>
      </c>
      <c r="L18">
        <v>0.45486476999999997</v>
      </c>
      <c r="M18">
        <v>0.46617757999999998</v>
      </c>
      <c r="N18">
        <v>0.48095637000000002</v>
      </c>
      <c r="O18">
        <v>0.47330556000000001</v>
      </c>
      <c r="P18">
        <v>0.46202872</v>
      </c>
      <c r="Q18">
        <v>0.47336087999999998</v>
      </c>
      <c r="R18">
        <v>0.40704787999999997</v>
      </c>
      <c r="S18">
        <v>0.44024767999999997</v>
      </c>
    </row>
    <row r="19" spans="1:19" x14ac:dyDescent="0.25">
      <c r="A19" t="s">
        <v>47</v>
      </c>
      <c r="B19">
        <v>0.41965603000000001</v>
      </c>
      <c r="C19">
        <v>0.43119279999999999</v>
      </c>
      <c r="D19">
        <v>0.44918158000000002</v>
      </c>
      <c r="E19">
        <v>0.43203101999999999</v>
      </c>
      <c r="F19">
        <v>0.39410541999999998</v>
      </c>
      <c r="G19">
        <v>0.40410247999999999</v>
      </c>
      <c r="H19">
        <v>0.41463480000000003</v>
      </c>
      <c r="I19">
        <v>0.44223456</v>
      </c>
      <c r="J19">
        <v>0.46390601999999997</v>
      </c>
      <c r="K19">
        <v>0.43078957000000001</v>
      </c>
      <c r="L19">
        <v>0.47210285000000002</v>
      </c>
      <c r="M19">
        <v>0.48702814</v>
      </c>
      <c r="N19">
        <v>0.45138757000000002</v>
      </c>
      <c r="O19">
        <v>0.46492190999999999</v>
      </c>
      <c r="P19">
        <v>0.46334871</v>
      </c>
      <c r="Q19">
        <v>0.42329094</v>
      </c>
      <c r="R19">
        <v>0.44011600000000001</v>
      </c>
      <c r="S19">
        <v>0.45924482999999999</v>
      </c>
    </row>
    <row r="20" spans="1:19" x14ac:dyDescent="0.25">
      <c r="A20" t="s">
        <v>48</v>
      </c>
      <c r="B20">
        <v>0.45901869000000001</v>
      </c>
      <c r="C20">
        <v>0.41478616000000001</v>
      </c>
      <c r="D20">
        <v>0.38905857999999999</v>
      </c>
      <c r="E20">
        <v>0.44501949000000002</v>
      </c>
      <c r="F20">
        <v>0.42735515000000002</v>
      </c>
      <c r="G20">
        <v>0.42453329000000001</v>
      </c>
      <c r="H20">
        <v>0.45624397</v>
      </c>
      <c r="I20">
        <v>0.41079965000000002</v>
      </c>
      <c r="J20">
        <v>0.40792674000000001</v>
      </c>
      <c r="K20">
        <v>0.43025348000000002</v>
      </c>
      <c r="L20">
        <v>0.44079794</v>
      </c>
      <c r="M20">
        <v>0.47925898</v>
      </c>
      <c r="N20">
        <v>0.44986232999999998</v>
      </c>
      <c r="O20">
        <v>0.45792166000000001</v>
      </c>
      <c r="P20">
        <v>0.48343353999999999</v>
      </c>
      <c r="Q20">
        <v>0.48844258000000002</v>
      </c>
      <c r="R20">
        <v>0.44176272999999999</v>
      </c>
      <c r="S20">
        <v>0.45768437000000001</v>
      </c>
    </row>
    <row r="21" spans="1:19" x14ac:dyDescent="0.25">
      <c r="A21" t="s">
        <v>49</v>
      </c>
      <c r="B21">
        <v>0.39578644000000002</v>
      </c>
      <c r="C21">
        <v>0.37260842999999999</v>
      </c>
      <c r="D21">
        <v>0.41947485000000001</v>
      </c>
      <c r="E21">
        <v>0.45051485000000002</v>
      </c>
      <c r="F21">
        <v>0.43583991</v>
      </c>
      <c r="G21">
        <v>0.42796342999999998</v>
      </c>
      <c r="H21">
        <v>0.43420998</v>
      </c>
      <c r="I21">
        <v>0.47238358000000003</v>
      </c>
      <c r="J21">
        <v>0.38905857999999999</v>
      </c>
      <c r="K21">
        <v>0.45435776999999999</v>
      </c>
      <c r="L21">
        <v>0.47330556000000001</v>
      </c>
      <c r="M21">
        <v>0.46390601999999997</v>
      </c>
      <c r="N21">
        <v>0.40410247999999999</v>
      </c>
      <c r="O21">
        <v>0.46540871</v>
      </c>
      <c r="P21">
        <v>0.44788367000000001</v>
      </c>
      <c r="Q21">
        <v>0.43729013999999999</v>
      </c>
      <c r="R21">
        <v>0.45255953999999998</v>
      </c>
      <c r="S21">
        <v>0.44011600000000001</v>
      </c>
    </row>
    <row r="22" spans="1:19" x14ac:dyDescent="0.25">
      <c r="A22" t="s">
        <v>50</v>
      </c>
      <c r="B22">
        <v>0.41554636</v>
      </c>
      <c r="C22">
        <v>0.37670568999999998</v>
      </c>
      <c r="D22">
        <v>0.40761341000000001</v>
      </c>
      <c r="E22">
        <v>0.41176438999999998</v>
      </c>
      <c r="F22">
        <v>0.43663762</v>
      </c>
      <c r="G22">
        <v>0.41863444</v>
      </c>
      <c r="H22">
        <v>0.43651564999999998</v>
      </c>
      <c r="I22">
        <v>0.45198168999999999</v>
      </c>
      <c r="J22">
        <v>0.44153586</v>
      </c>
      <c r="K22">
        <v>0.49653298000000001</v>
      </c>
      <c r="L22">
        <v>0.44117646999999999</v>
      </c>
      <c r="M22">
        <v>0.43668066</v>
      </c>
      <c r="N22">
        <v>0.44880399999999998</v>
      </c>
      <c r="O22">
        <v>0.46318755</v>
      </c>
      <c r="P22">
        <v>0.43498268000000001</v>
      </c>
      <c r="Q22">
        <v>0.48067581999999998</v>
      </c>
      <c r="R22">
        <v>0.45198168999999999</v>
      </c>
      <c r="S22">
        <v>0.45823883999999998</v>
      </c>
    </row>
    <row r="23" spans="1:19" x14ac:dyDescent="0.25">
      <c r="A23" t="s">
        <v>51</v>
      </c>
      <c r="B23">
        <v>0.43874600000000002</v>
      </c>
      <c r="C23">
        <v>0.37879822000000002</v>
      </c>
      <c r="D23">
        <v>0.43824804000000001</v>
      </c>
      <c r="E23">
        <v>0.41820970000000002</v>
      </c>
      <c r="F23">
        <v>0.46202872</v>
      </c>
      <c r="G23">
        <v>0.39949588000000003</v>
      </c>
      <c r="H23">
        <v>0.43668066</v>
      </c>
      <c r="I23">
        <v>0.37140804999999999</v>
      </c>
      <c r="J23">
        <v>0.39852674999999999</v>
      </c>
      <c r="K23">
        <v>0.4551539</v>
      </c>
      <c r="L23">
        <v>0.43395588000000002</v>
      </c>
      <c r="M23">
        <v>0.44132774000000002</v>
      </c>
      <c r="N23">
        <v>0.43468825</v>
      </c>
      <c r="O23">
        <v>0.45440118000000002</v>
      </c>
      <c r="P23">
        <v>0.47417092</v>
      </c>
      <c r="Q23">
        <v>0.44757392000000001</v>
      </c>
      <c r="R23">
        <v>0.46060833000000001</v>
      </c>
      <c r="S23">
        <v>0.41238474000000003</v>
      </c>
    </row>
    <row r="24" spans="1:19" x14ac:dyDescent="0.25">
      <c r="A24" t="s">
        <v>52</v>
      </c>
      <c r="B24">
        <v>0.40163021999999998</v>
      </c>
      <c r="C24">
        <v>0.41585222999999999</v>
      </c>
      <c r="D24">
        <v>0.40798010000000001</v>
      </c>
      <c r="E24">
        <v>0.40792674000000001</v>
      </c>
      <c r="F24">
        <v>0.43395588000000002</v>
      </c>
      <c r="G24">
        <v>0.40671754999999998</v>
      </c>
      <c r="H24">
        <v>0.41478616000000001</v>
      </c>
      <c r="I24">
        <v>0.44117646999999999</v>
      </c>
      <c r="J24">
        <v>0.46013968999999999</v>
      </c>
      <c r="K24">
        <v>0.41209354999999998</v>
      </c>
      <c r="L24">
        <v>0.45989576999999998</v>
      </c>
      <c r="M24">
        <v>0.43583991</v>
      </c>
      <c r="N24">
        <v>0.47853994999999999</v>
      </c>
      <c r="O24">
        <v>0.45525831999999999</v>
      </c>
      <c r="P24">
        <v>0.45989576999999998</v>
      </c>
      <c r="Q24">
        <v>0.40010446</v>
      </c>
      <c r="R24">
        <v>0.43498268000000001</v>
      </c>
      <c r="S24">
        <v>0.47406735999999999</v>
      </c>
    </row>
    <row r="25" spans="1:19" x14ac:dyDescent="0.25">
      <c r="A25" t="s">
        <v>53</v>
      </c>
      <c r="B25">
        <v>0.39949588000000003</v>
      </c>
      <c r="C25">
        <v>0.44617050000000003</v>
      </c>
      <c r="D25">
        <v>0.4175217</v>
      </c>
      <c r="E25">
        <v>0.41670014</v>
      </c>
      <c r="F25">
        <v>0.45440118000000002</v>
      </c>
      <c r="G25">
        <v>0.43782678000000003</v>
      </c>
      <c r="H25">
        <v>0.42260843999999997</v>
      </c>
      <c r="I25">
        <v>0.39907461</v>
      </c>
      <c r="J25">
        <v>0.45309587000000001</v>
      </c>
      <c r="K25">
        <v>0.42281629999999998</v>
      </c>
      <c r="L25">
        <v>0.43498268000000001</v>
      </c>
      <c r="M25">
        <v>0.43101397000000002</v>
      </c>
      <c r="N25">
        <v>0.46740013000000002</v>
      </c>
      <c r="O25">
        <v>0.45632603999999999</v>
      </c>
      <c r="P25">
        <v>0.48523176000000001</v>
      </c>
      <c r="Q25">
        <v>0.45005683000000002</v>
      </c>
      <c r="R25">
        <v>0.46390601999999997</v>
      </c>
      <c r="S25">
        <v>0.44617050000000003</v>
      </c>
    </row>
    <row r="26" spans="1:19" x14ac:dyDescent="0.25">
      <c r="A26" t="s">
        <v>54</v>
      </c>
      <c r="B26">
        <v>0.40535233999999998</v>
      </c>
      <c r="C26">
        <v>0.42957319999999999</v>
      </c>
      <c r="D26">
        <v>0.38798926</v>
      </c>
      <c r="E26">
        <v>0.45109622999999999</v>
      </c>
      <c r="F26">
        <v>0.41953287</v>
      </c>
      <c r="G26">
        <v>0.40623681</v>
      </c>
      <c r="H26">
        <v>0.47328083999999998</v>
      </c>
      <c r="I26">
        <v>0.39703186000000001</v>
      </c>
      <c r="J26">
        <v>0.44705815999999998</v>
      </c>
      <c r="K26">
        <v>0.44948671000000001</v>
      </c>
      <c r="L26">
        <v>0.45005683000000002</v>
      </c>
      <c r="M26">
        <v>0.48806998000000001</v>
      </c>
      <c r="N26">
        <v>0.45254699999999998</v>
      </c>
      <c r="O26">
        <v>0.46946869000000002</v>
      </c>
      <c r="P26">
        <v>0.47005400000000003</v>
      </c>
      <c r="Q26">
        <v>0.41079965000000002</v>
      </c>
      <c r="R26">
        <v>0.44800814999999999</v>
      </c>
      <c r="S26">
        <v>0.44024767999999997</v>
      </c>
    </row>
    <row r="27" spans="1:19" x14ac:dyDescent="0.25">
      <c r="A27" t="s">
        <v>55</v>
      </c>
      <c r="B27">
        <v>0.44800814999999999</v>
      </c>
      <c r="C27">
        <v>0.41255593000000002</v>
      </c>
      <c r="D27">
        <v>0.42482882999999999</v>
      </c>
      <c r="E27">
        <v>0.39099295000000001</v>
      </c>
      <c r="F27">
        <v>0.42682846000000002</v>
      </c>
      <c r="G27">
        <v>0.45198168999999999</v>
      </c>
      <c r="H27">
        <v>0.44132774000000002</v>
      </c>
      <c r="I27">
        <v>0.43011936000000001</v>
      </c>
      <c r="J27">
        <v>0.43384026999999997</v>
      </c>
      <c r="K27">
        <v>0.40598971</v>
      </c>
      <c r="L27">
        <v>0.46513009</v>
      </c>
      <c r="M27">
        <v>0.44420879000000002</v>
      </c>
      <c r="N27">
        <v>0.48844258000000002</v>
      </c>
      <c r="O27">
        <v>0.45896436000000002</v>
      </c>
      <c r="P27">
        <v>0.46290502</v>
      </c>
      <c r="Q27">
        <v>0.44691498000000002</v>
      </c>
      <c r="R27">
        <v>0.47980402</v>
      </c>
      <c r="S27">
        <v>0.47492970000000001</v>
      </c>
    </row>
    <row r="28" spans="1:19" x14ac:dyDescent="0.25">
      <c r="A28" t="s">
        <v>56</v>
      </c>
      <c r="B28">
        <v>0.3630699</v>
      </c>
      <c r="C28">
        <v>0.39488243000000001</v>
      </c>
      <c r="D28">
        <v>0.41311392000000002</v>
      </c>
      <c r="E28">
        <v>0.41743156999999997</v>
      </c>
      <c r="F28">
        <v>0.40798010000000001</v>
      </c>
      <c r="G28">
        <v>0.44176272999999999</v>
      </c>
      <c r="H28">
        <v>0.42612063999999999</v>
      </c>
      <c r="I28">
        <v>0.45624397</v>
      </c>
      <c r="J28">
        <v>0.43685998999999998</v>
      </c>
      <c r="K28">
        <v>0.49427642999999999</v>
      </c>
      <c r="L28">
        <v>0.47521785999999999</v>
      </c>
      <c r="M28">
        <v>0.47672793000000002</v>
      </c>
      <c r="N28">
        <v>0.44800814999999999</v>
      </c>
      <c r="O28">
        <v>0.44057986999999998</v>
      </c>
      <c r="P28">
        <v>0.48213461000000002</v>
      </c>
      <c r="Q28">
        <v>0.43238342000000002</v>
      </c>
      <c r="R28">
        <v>0.48523176000000001</v>
      </c>
      <c r="S28">
        <v>0.45868346999999998</v>
      </c>
    </row>
    <row r="29" spans="1:19" x14ac:dyDescent="0.25">
      <c r="A29" t="s">
        <v>57</v>
      </c>
      <c r="B29">
        <v>0.41209354999999998</v>
      </c>
      <c r="C29">
        <v>0.42150711000000002</v>
      </c>
      <c r="D29">
        <v>0.44855314000000002</v>
      </c>
      <c r="E29">
        <v>0.40507365000000001</v>
      </c>
      <c r="F29">
        <v>0.42828266999999998</v>
      </c>
      <c r="G29">
        <v>0.41673357999999999</v>
      </c>
      <c r="H29">
        <v>0.44880399999999998</v>
      </c>
      <c r="I29">
        <v>0.43923944999999998</v>
      </c>
      <c r="J29">
        <v>0.46096799999999999</v>
      </c>
      <c r="K29">
        <v>0.45579533999999999</v>
      </c>
      <c r="L29">
        <v>0.48578641</v>
      </c>
      <c r="M29">
        <v>0.47740276999999998</v>
      </c>
      <c r="N29">
        <v>0.45823883999999998</v>
      </c>
      <c r="O29">
        <v>0.47532303999999997</v>
      </c>
      <c r="P29">
        <v>0.41872209999999999</v>
      </c>
      <c r="Q29">
        <v>0.45440118000000002</v>
      </c>
      <c r="R29">
        <v>0.41390292000000001</v>
      </c>
      <c r="S29">
        <v>0.44310132000000002</v>
      </c>
    </row>
    <row r="30" spans="1:19" x14ac:dyDescent="0.25">
      <c r="A30" t="s">
        <v>58</v>
      </c>
      <c r="B30">
        <v>0.37157937000000002</v>
      </c>
      <c r="C30">
        <v>0.36637169000000003</v>
      </c>
      <c r="D30">
        <v>0.36080606999999998</v>
      </c>
      <c r="E30">
        <v>0.42936767999999997</v>
      </c>
      <c r="F30">
        <v>0.40327347000000002</v>
      </c>
      <c r="G30">
        <v>0.42222187</v>
      </c>
      <c r="H30">
        <v>0.40985158999999999</v>
      </c>
      <c r="I30">
        <v>0.45705698</v>
      </c>
      <c r="J30">
        <v>0.4047229</v>
      </c>
      <c r="K30">
        <v>0.41414549000000001</v>
      </c>
      <c r="L30">
        <v>0.43965854999999998</v>
      </c>
      <c r="M30">
        <v>0.44057986999999998</v>
      </c>
      <c r="N30">
        <v>0.45075031999999998</v>
      </c>
      <c r="O30">
        <v>0.44117646999999999</v>
      </c>
      <c r="P30">
        <v>0.43285676000000001</v>
      </c>
      <c r="Q30">
        <v>0.44079794</v>
      </c>
      <c r="R30">
        <v>0.46233454000000002</v>
      </c>
      <c r="S30">
        <v>0.46142736000000001</v>
      </c>
    </row>
    <row r="31" spans="1:19" x14ac:dyDescent="0.25">
      <c r="A31" t="s">
        <v>59</v>
      </c>
      <c r="B31">
        <v>0.42936767999999997</v>
      </c>
      <c r="C31">
        <v>0.41194121</v>
      </c>
      <c r="D31">
        <v>0.42388102999999999</v>
      </c>
      <c r="E31">
        <v>0.43498268000000001</v>
      </c>
      <c r="F31">
        <v>0.43182774000000002</v>
      </c>
      <c r="G31">
        <v>0.44047526999999997</v>
      </c>
      <c r="H31">
        <v>0.40598045999999999</v>
      </c>
      <c r="I31">
        <v>0.41670014</v>
      </c>
      <c r="J31">
        <v>0.48655722000000001</v>
      </c>
      <c r="K31">
        <v>0.42735515000000002</v>
      </c>
      <c r="L31">
        <v>0.49085851000000003</v>
      </c>
      <c r="M31">
        <v>0.44310132000000002</v>
      </c>
      <c r="N31">
        <v>0.48294772000000002</v>
      </c>
      <c r="O31">
        <v>0.43420998</v>
      </c>
      <c r="P31">
        <v>0.46512434000000002</v>
      </c>
      <c r="Q31">
        <v>0.45327658999999998</v>
      </c>
      <c r="R31">
        <v>0.45309587000000001</v>
      </c>
      <c r="S31">
        <v>0.48314181</v>
      </c>
    </row>
    <row r="32" spans="1:19" x14ac:dyDescent="0.25">
      <c r="A32" t="s">
        <v>60</v>
      </c>
      <c r="B32">
        <f>AVERAGE(B2:B31)</f>
        <v>0.41769789599999996</v>
      </c>
      <c r="C32">
        <f t="shared" ref="C32:S32" si="0">AVERAGE(C2:C31)</f>
        <v>0.40663341100000011</v>
      </c>
      <c r="D32">
        <f t="shared" si="0"/>
        <v>0.41332669166666663</v>
      </c>
      <c r="E32">
        <f t="shared" si="0"/>
        <v>0.41824671033333333</v>
      </c>
      <c r="F32">
        <f t="shared" si="0"/>
        <v>0.42174285966666658</v>
      </c>
      <c r="G32">
        <f t="shared" si="0"/>
        <v>0.42311229033333336</v>
      </c>
      <c r="H32">
        <f t="shared" si="0"/>
        <v>0.43452006900000012</v>
      </c>
      <c r="I32">
        <f t="shared" si="0"/>
        <v>0.43389072033333337</v>
      </c>
      <c r="J32">
        <f t="shared" si="0"/>
        <v>0.43437678933333329</v>
      </c>
      <c r="K32">
        <f t="shared" si="0"/>
        <v>0.44880775466666661</v>
      </c>
      <c r="L32">
        <f t="shared" si="0"/>
        <v>0.45731600700000002</v>
      </c>
      <c r="M32">
        <f t="shared" si="0"/>
        <v>0.45584281566666679</v>
      </c>
      <c r="N32">
        <f t="shared" si="0"/>
        <v>0.4571126783333333</v>
      </c>
      <c r="O32">
        <f t="shared" si="0"/>
        <v>0.45756074066666669</v>
      </c>
      <c r="P32">
        <f t="shared" si="0"/>
        <v>0.46119705033333319</v>
      </c>
      <c r="Q32">
        <f t="shared" si="0"/>
        <v>0.44233363466666664</v>
      </c>
      <c r="R32">
        <f t="shared" si="0"/>
        <v>0.45064924133333328</v>
      </c>
      <c r="S32">
        <f t="shared" si="0"/>
        <v>0.44888085033333336</v>
      </c>
    </row>
    <row r="33" spans="1:19" x14ac:dyDescent="0.25">
      <c r="A33" t="s">
        <v>61</v>
      </c>
      <c r="B33">
        <f>_xlfn.STDEV.P(B2:B31)</f>
        <v>2.644074530028501E-2</v>
      </c>
      <c r="C33">
        <f t="shared" ref="C33:S33" si="1">_xlfn.STDEV.P(C2:C31)</f>
        <v>2.1583350053052057E-2</v>
      </c>
      <c r="D33">
        <f t="shared" si="1"/>
        <v>2.3697929639347137E-2</v>
      </c>
      <c r="E33">
        <f t="shared" si="1"/>
        <v>2.0077161264018786E-2</v>
      </c>
      <c r="F33">
        <f t="shared" si="1"/>
        <v>2.1966567469804126E-2</v>
      </c>
      <c r="G33">
        <f t="shared" si="1"/>
        <v>2.3015393300697615E-2</v>
      </c>
      <c r="H33">
        <f t="shared" si="1"/>
        <v>1.4946513309606882E-2</v>
      </c>
      <c r="I33">
        <f t="shared" si="1"/>
        <v>2.601893750957707E-2</v>
      </c>
      <c r="J33">
        <f t="shared" si="1"/>
        <v>2.3402924271812408E-2</v>
      </c>
      <c r="K33">
        <f t="shared" si="1"/>
        <v>2.7977935726023435E-2</v>
      </c>
      <c r="L33">
        <f t="shared" si="1"/>
        <v>1.8226447046160364E-2</v>
      </c>
      <c r="M33">
        <f t="shared" si="1"/>
        <v>2.1724625705752086E-2</v>
      </c>
      <c r="N33">
        <f t="shared" si="1"/>
        <v>2.378863155102021E-2</v>
      </c>
      <c r="O33">
        <f t="shared" si="1"/>
        <v>1.8537439870174081E-2</v>
      </c>
      <c r="P33">
        <f t="shared" si="1"/>
        <v>2.2979986858421609E-2</v>
      </c>
      <c r="Q33">
        <f t="shared" si="1"/>
        <v>2.1775477607705068E-2</v>
      </c>
      <c r="R33">
        <f t="shared" si="1"/>
        <v>1.8513426839697675E-2</v>
      </c>
      <c r="S33">
        <f t="shared" si="1"/>
        <v>1.921265208846443E-2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D933-0634-42A1-9086-70A2BB629661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122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0.42805401999999998</v>
      </c>
      <c r="C2">
        <v>0.44079794</v>
      </c>
      <c r="D2">
        <v>0.44481705999999999</v>
      </c>
      <c r="E2">
        <v>0.47297296999999999</v>
      </c>
      <c r="F2">
        <v>0.46290502</v>
      </c>
      <c r="G2">
        <v>0.4551539</v>
      </c>
      <c r="H2">
        <v>0.45353661000000001</v>
      </c>
      <c r="I2">
        <v>0.45532412999999999</v>
      </c>
      <c r="J2">
        <v>0.44811981000000001</v>
      </c>
      <c r="K2">
        <v>0.45733233000000001</v>
      </c>
      <c r="L2">
        <v>0.49792823000000003</v>
      </c>
      <c r="M2">
        <v>0.43009399999999998</v>
      </c>
      <c r="N2">
        <v>0.47469464</v>
      </c>
      <c r="O2">
        <v>0.42814468999999999</v>
      </c>
      <c r="P2">
        <v>0.44371203999999997</v>
      </c>
      <c r="Q2">
        <v>0.41095890000000002</v>
      </c>
      <c r="R2">
        <v>0.43309365999999999</v>
      </c>
      <c r="S2">
        <v>0.40194239999999998</v>
      </c>
    </row>
    <row r="3" spans="1:19" x14ac:dyDescent="0.25">
      <c r="A3" t="s">
        <v>31</v>
      </c>
      <c r="B3">
        <v>0.41002821</v>
      </c>
      <c r="C3">
        <v>0.46136182999999997</v>
      </c>
      <c r="D3">
        <v>0.44904365000000002</v>
      </c>
      <c r="E3">
        <v>0.45807546999999998</v>
      </c>
      <c r="F3">
        <v>0.49393716999999998</v>
      </c>
      <c r="G3">
        <v>0.41917365000000001</v>
      </c>
      <c r="H3">
        <v>0.43498268000000001</v>
      </c>
      <c r="I3">
        <v>0.42618297999999999</v>
      </c>
      <c r="J3">
        <v>0.45701958999999998</v>
      </c>
      <c r="K3">
        <v>0.42664604</v>
      </c>
      <c r="L3">
        <v>0.41676038999999998</v>
      </c>
      <c r="M3">
        <v>0.44887431999999999</v>
      </c>
      <c r="N3">
        <v>0.44811981000000001</v>
      </c>
      <c r="O3">
        <v>0.40585681000000001</v>
      </c>
      <c r="P3">
        <v>0.43119279999999999</v>
      </c>
      <c r="Q3">
        <v>0.41209354999999998</v>
      </c>
      <c r="R3">
        <v>0.40060562</v>
      </c>
      <c r="S3">
        <v>0.39990372000000002</v>
      </c>
    </row>
    <row r="4" spans="1:19" x14ac:dyDescent="0.25">
      <c r="A4" t="s">
        <v>32</v>
      </c>
      <c r="B4">
        <v>0.43651564999999998</v>
      </c>
      <c r="C4">
        <v>0.42776353</v>
      </c>
      <c r="D4">
        <v>0.42067141000000002</v>
      </c>
      <c r="E4">
        <v>0.39578644000000002</v>
      </c>
      <c r="F4">
        <v>0.43685998999999998</v>
      </c>
      <c r="G4">
        <v>0.43685998999999998</v>
      </c>
      <c r="H4">
        <v>0.41820970000000002</v>
      </c>
      <c r="I4">
        <v>0.45956166999999998</v>
      </c>
      <c r="J4">
        <v>0.47190819000000001</v>
      </c>
      <c r="K4">
        <v>0.45068131</v>
      </c>
      <c r="L4">
        <v>0.43211326999999999</v>
      </c>
      <c r="M4">
        <v>0.44223456</v>
      </c>
      <c r="N4">
        <v>0.49610791999999998</v>
      </c>
      <c r="O4">
        <v>0.40704787999999997</v>
      </c>
      <c r="P4">
        <v>0.42805401999999998</v>
      </c>
      <c r="Q4">
        <v>0.41709478999999999</v>
      </c>
      <c r="R4">
        <v>0.38576185000000002</v>
      </c>
      <c r="S4">
        <v>0.39207987999999999</v>
      </c>
    </row>
    <row r="5" spans="1:19" x14ac:dyDescent="0.25">
      <c r="A5" t="s">
        <v>33</v>
      </c>
      <c r="B5">
        <v>0.42936767999999997</v>
      </c>
      <c r="C5">
        <v>0.44259239</v>
      </c>
      <c r="D5">
        <v>0.39161504000000003</v>
      </c>
      <c r="E5">
        <v>0.41971410999999997</v>
      </c>
      <c r="F5">
        <v>0.42281629999999998</v>
      </c>
      <c r="G5">
        <v>0.43101397000000002</v>
      </c>
      <c r="H5">
        <v>0.44607445000000001</v>
      </c>
      <c r="I5">
        <v>0.45901869000000001</v>
      </c>
      <c r="J5">
        <v>0.39611794</v>
      </c>
      <c r="K5">
        <v>0.44672252000000001</v>
      </c>
      <c r="L5">
        <v>0.46864352999999997</v>
      </c>
      <c r="M5">
        <v>0.4984751</v>
      </c>
      <c r="N5">
        <v>0.48381295000000002</v>
      </c>
      <c r="O5">
        <v>0.43009399999999998</v>
      </c>
      <c r="P5">
        <v>0.45887378000000001</v>
      </c>
      <c r="Q5">
        <v>0.42541813000000001</v>
      </c>
      <c r="R5">
        <v>0.44268273000000002</v>
      </c>
      <c r="S5">
        <v>0.38703304999999999</v>
      </c>
    </row>
    <row r="6" spans="1:19" x14ac:dyDescent="0.25">
      <c r="A6" t="s">
        <v>34</v>
      </c>
      <c r="B6">
        <v>0.45123351</v>
      </c>
      <c r="C6">
        <v>0.41478616000000001</v>
      </c>
      <c r="D6">
        <v>0.45479713999999999</v>
      </c>
      <c r="E6">
        <v>0.44371203999999997</v>
      </c>
      <c r="F6">
        <v>0.40996697999999998</v>
      </c>
      <c r="G6">
        <v>0.40480475999999999</v>
      </c>
      <c r="H6">
        <v>0.42162691000000002</v>
      </c>
      <c r="I6">
        <v>0.46631101000000003</v>
      </c>
      <c r="J6">
        <v>0.44242264999999997</v>
      </c>
      <c r="K6">
        <v>0.48517757</v>
      </c>
      <c r="L6">
        <v>0.42159920000000001</v>
      </c>
      <c r="M6">
        <v>0.44687468000000002</v>
      </c>
      <c r="N6">
        <v>0.42177629</v>
      </c>
      <c r="O6">
        <v>0.47090475999999998</v>
      </c>
      <c r="P6">
        <v>0.44525574000000001</v>
      </c>
      <c r="Q6">
        <v>0.43855432999999999</v>
      </c>
      <c r="R6">
        <v>0.41353382999999999</v>
      </c>
      <c r="S6">
        <v>0.41002821</v>
      </c>
    </row>
    <row r="7" spans="1:19" x14ac:dyDescent="0.25">
      <c r="A7" t="s">
        <v>35</v>
      </c>
      <c r="B7">
        <v>0.44298542000000002</v>
      </c>
      <c r="C7">
        <v>0.42150711000000002</v>
      </c>
      <c r="D7">
        <v>0.41743156999999997</v>
      </c>
      <c r="E7">
        <v>0.43882334000000001</v>
      </c>
      <c r="F7">
        <v>0.4047229</v>
      </c>
      <c r="G7">
        <v>0.43729013999999999</v>
      </c>
      <c r="H7">
        <v>0.4811801</v>
      </c>
      <c r="I7">
        <v>0.45440118000000002</v>
      </c>
      <c r="J7">
        <v>0.48494743000000001</v>
      </c>
      <c r="K7">
        <v>0.44564905999999999</v>
      </c>
      <c r="L7">
        <v>0.42346882000000002</v>
      </c>
      <c r="M7">
        <v>0.47672793000000002</v>
      </c>
      <c r="N7">
        <v>0.45440118000000002</v>
      </c>
      <c r="O7">
        <v>0.42776353</v>
      </c>
      <c r="P7">
        <v>0.45440118000000002</v>
      </c>
      <c r="Q7">
        <v>0.41289593000000002</v>
      </c>
      <c r="R7">
        <v>0.45924482999999999</v>
      </c>
      <c r="S7">
        <v>0.41676038999999998</v>
      </c>
    </row>
    <row r="8" spans="1:19" x14ac:dyDescent="0.25">
      <c r="A8" t="s">
        <v>36</v>
      </c>
      <c r="B8">
        <v>0.40946961999999998</v>
      </c>
      <c r="C8">
        <v>0.45246416</v>
      </c>
      <c r="D8">
        <v>0.43872568000000001</v>
      </c>
      <c r="E8">
        <v>0.39704907</v>
      </c>
      <c r="F8">
        <v>0.41096537999999999</v>
      </c>
      <c r="G8">
        <v>0.43335418999999997</v>
      </c>
      <c r="H8">
        <v>0.38087708999999997</v>
      </c>
      <c r="I8">
        <v>0.45075031999999998</v>
      </c>
      <c r="J8">
        <v>0.43203101999999999</v>
      </c>
      <c r="K8">
        <v>0.44607445000000001</v>
      </c>
      <c r="L8">
        <v>0.45528038999999998</v>
      </c>
      <c r="M8">
        <v>0.43395588000000002</v>
      </c>
      <c r="N8">
        <v>0.47375097999999999</v>
      </c>
      <c r="O8">
        <v>0.41953287</v>
      </c>
      <c r="P8">
        <v>0.40507365000000001</v>
      </c>
      <c r="Q8">
        <v>0.42346882000000002</v>
      </c>
      <c r="R8">
        <v>0.42150711000000002</v>
      </c>
      <c r="S8">
        <v>0.43460178999999999</v>
      </c>
    </row>
    <row r="9" spans="1:19" x14ac:dyDescent="0.25">
      <c r="A9" t="s">
        <v>37</v>
      </c>
      <c r="B9">
        <v>0.43309365999999999</v>
      </c>
      <c r="C9">
        <v>0.42115144999999998</v>
      </c>
      <c r="D9">
        <v>0.44948671000000001</v>
      </c>
      <c r="E9">
        <v>0.45936219</v>
      </c>
      <c r="F9">
        <v>0.46254805999999998</v>
      </c>
      <c r="G9">
        <v>0.47558246999999998</v>
      </c>
      <c r="H9">
        <v>0.40267096000000002</v>
      </c>
      <c r="I9">
        <v>0.45733233000000001</v>
      </c>
      <c r="J9">
        <v>0.46340906999999998</v>
      </c>
      <c r="K9">
        <v>0.43384026999999997</v>
      </c>
      <c r="L9">
        <v>0.39734733999999999</v>
      </c>
      <c r="M9">
        <v>0.48633997000000001</v>
      </c>
      <c r="N9">
        <v>0.43023597000000002</v>
      </c>
      <c r="O9">
        <v>0.43335418999999997</v>
      </c>
      <c r="P9">
        <v>0.41610461999999998</v>
      </c>
      <c r="Q9">
        <v>0.41778925</v>
      </c>
      <c r="R9">
        <v>0.38571621</v>
      </c>
      <c r="S9">
        <v>0.41863444</v>
      </c>
    </row>
    <row r="10" spans="1:19" x14ac:dyDescent="0.25">
      <c r="A10" t="s">
        <v>38</v>
      </c>
      <c r="B10">
        <v>0.44057986999999998</v>
      </c>
      <c r="C10">
        <v>0.42822696999999998</v>
      </c>
      <c r="D10">
        <v>0.43031950000000002</v>
      </c>
      <c r="E10">
        <v>0.43009399999999998</v>
      </c>
      <c r="F10">
        <v>0.43161523000000002</v>
      </c>
      <c r="G10">
        <v>0.44880399999999998</v>
      </c>
      <c r="H10">
        <v>0.41872209999999999</v>
      </c>
      <c r="I10">
        <v>0.46762589999999998</v>
      </c>
      <c r="J10">
        <v>0.43532842999999999</v>
      </c>
      <c r="K10">
        <v>0.40741768</v>
      </c>
      <c r="L10">
        <v>0.41238474000000003</v>
      </c>
      <c r="M10">
        <v>0.44614245000000002</v>
      </c>
      <c r="N10">
        <v>0.43583991</v>
      </c>
      <c r="O10">
        <v>0.42281629999999998</v>
      </c>
      <c r="P10">
        <v>0.40108714000000001</v>
      </c>
      <c r="Q10">
        <v>0.43923944999999998</v>
      </c>
      <c r="R10">
        <v>0.38294243</v>
      </c>
      <c r="S10">
        <v>0.41463480000000003</v>
      </c>
    </row>
    <row r="11" spans="1:19" x14ac:dyDescent="0.25">
      <c r="A11" t="s">
        <v>39</v>
      </c>
      <c r="B11">
        <v>0.44176272999999999</v>
      </c>
      <c r="C11">
        <v>0.42426646000000001</v>
      </c>
      <c r="D11">
        <v>0.45440118000000002</v>
      </c>
      <c r="E11">
        <v>0.43583991</v>
      </c>
      <c r="F11">
        <v>0.43204081999999999</v>
      </c>
      <c r="G11">
        <v>0.44544574999999997</v>
      </c>
      <c r="H11">
        <v>0.44296753999999999</v>
      </c>
      <c r="I11">
        <v>0.44310132000000002</v>
      </c>
      <c r="J11">
        <v>0.46334871</v>
      </c>
      <c r="K11">
        <v>0.42644609</v>
      </c>
      <c r="L11">
        <v>0.41194121</v>
      </c>
      <c r="M11">
        <v>0.46512434000000002</v>
      </c>
      <c r="N11">
        <v>0.44800814999999999</v>
      </c>
      <c r="O11">
        <v>0.44720102</v>
      </c>
      <c r="P11">
        <v>0.42150711000000002</v>
      </c>
      <c r="Q11">
        <v>0.45051485000000002</v>
      </c>
      <c r="R11">
        <v>0.44564905999999999</v>
      </c>
      <c r="S11">
        <v>0.41676038999999998</v>
      </c>
    </row>
    <row r="12" spans="1:19" x14ac:dyDescent="0.25">
      <c r="A12" t="s">
        <v>40</v>
      </c>
      <c r="B12">
        <v>0.43882334000000001</v>
      </c>
      <c r="C12">
        <v>0.47612972999999997</v>
      </c>
      <c r="D12">
        <v>0.41209354999999998</v>
      </c>
      <c r="E12">
        <v>0.43078957000000001</v>
      </c>
      <c r="F12">
        <v>0.43685998999999998</v>
      </c>
      <c r="G12">
        <v>0.43460178999999999</v>
      </c>
      <c r="H12">
        <v>0.43468825</v>
      </c>
      <c r="I12">
        <v>0.44564905999999999</v>
      </c>
      <c r="J12">
        <v>0.44855314000000002</v>
      </c>
      <c r="K12">
        <v>0.45122024999999999</v>
      </c>
      <c r="L12">
        <v>0.44855314000000002</v>
      </c>
      <c r="M12">
        <v>0.42260843999999997</v>
      </c>
      <c r="N12">
        <v>0.44310132000000002</v>
      </c>
      <c r="O12">
        <v>0.45768437000000001</v>
      </c>
      <c r="P12">
        <v>0.40996697999999998</v>
      </c>
      <c r="Q12">
        <v>0.44800814999999999</v>
      </c>
      <c r="R12">
        <v>0.43023597000000002</v>
      </c>
      <c r="S12">
        <v>0.43395588000000002</v>
      </c>
    </row>
    <row r="13" spans="1:19" x14ac:dyDescent="0.25">
      <c r="A13" t="s">
        <v>41</v>
      </c>
      <c r="B13">
        <v>0.43782678000000003</v>
      </c>
      <c r="C13">
        <v>0.44614245000000002</v>
      </c>
      <c r="D13">
        <v>0.44237612999999998</v>
      </c>
      <c r="E13">
        <v>0.44607445000000001</v>
      </c>
      <c r="F13">
        <v>0.42928000999999999</v>
      </c>
      <c r="G13">
        <v>0.46512434000000002</v>
      </c>
      <c r="H13">
        <v>0.41303508999999999</v>
      </c>
      <c r="I13">
        <v>0.44687468000000002</v>
      </c>
      <c r="J13">
        <v>0.42735515000000002</v>
      </c>
      <c r="K13">
        <v>0.45086120000000002</v>
      </c>
      <c r="L13">
        <v>0.43980101999999999</v>
      </c>
      <c r="M13">
        <v>0.45851167999999998</v>
      </c>
      <c r="N13">
        <v>0.41820970000000002</v>
      </c>
      <c r="O13">
        <v>0.42682846000000002</v>
      </c>
      <c r="P13">
        <v>0.43031950000000002</v>
      </c>
      <c r="Q13">
        <v>0.41390292000000001</v>
      </c>
      <c r="R13">
        <v>0.40396794000000003</v>
      </c>
      <c r="S13">
        <v>0.41863444</v>
      </c>
    </row>
    <row r="14" spans="1:19" x14ac:dyDescent="0.25">
      <c r="A14" t="s">
        <v>42</v>
      </c>
      <c r="B14">
        <v>0.38393227000000002</v>
      </c>
      <c r="C14">
        <v>0.44310132000000002</v>
      </c>
      <c r="D14">
        <v>0.38881423999999998</v>
      </c>
      <c r="E14">
        <v>0.43239836999999998</v>
      </c>
      <c r="F14">
        <v>0.42936767999999997</v>
      </c>
      <c r="G14">
        <v>0.44011600000000001</v>
      </c>
      <c r="H14">
        <v>0.43498268000000001</v>
      </c>
      <c r="I14">
        <v>0.42571158999999997</v>
      </c>
      <c r="J14">
        <v>0.47492970000000001</v>
      </c>
      <c r="K14">
        <v>0.44617050000000003</v>
      </c>
      <c r="L14">
        <v>0.40538111999999998</v>
      </c>
      <c r="M14">
        <v>0.44617050000000003</v>
      </c>
      <c r="N14">
        <v>0.45868346999999998</v>
      </c>
      <c r="O14">
        <v>0.46121906000000001</v>
      </c>
      <c r="P14">
        <v>0.43855432999999999</v>
      </c>
      <c r="Q14">
        <v>0.40375048000000002</v>
      </c>
      <c r="R14">
        <v>0.44986232999999998</v>
      </c>
      <c r="S14">
        <v>0.41618417000000002</v>
      </c>
    </row>
    <row r="15" spans="1:19" x14ac:dyDescent="0.25">
      <c r="A15" t="s">
        <v>43</v>
      </c>
      <c r="B15">
        <v>0.44986232999999998</v>
      </c>
      <c r="C15">
        <v>0.48095637000000002</v>
      </c>
      <c r="D15">
        <v>0.39295845000000001</v>
      </c>
      <c r="E15">
        <v>0.44948671000000001</v>
      </c>
      <c r="F15">
        <v>0.43532842999999999</v>
      </c>
      <c r="G15">
        <v>0.41046339999999998</v>
      </c>
      <c r="H15">
        <v>0.44024767999999997</v>
      </c>
      <c r="I15">
        <v>0.41176438999999998</v>
      </c>
      <c r="J15">
        <v>0.44887431999999999</v>
      </c>
      <c r="K15">
        <v>0.41482078</v>
      </c>
      <c r="L15">
        <v>0.44057986999999998</v>
      </c>
      <c r="M15">
        <v>0.43161523000000002</v>
      </c>
      <c r="N15">
        <v>0.42618297999999999</v>
      </c>
      <c r="O15">
        <v>0.43586867000000001</v>
      </c>
      <c r="P15">
        <v>0.47053254999999999</v>
      </c>
      <c r="Q15">
        <v>0.40662506999999998</v>
      </c>
      <c r="R15">
        <v>0.39410541999999998</v>
      </c>
      <c r="S15">
        <v>0.39501039999999998</v>
      </c>
    </row>
    <row r="16" spans="1:19" x14ac:dyDescent="0.25">
      <c r="A16" t="s">
        <v>44</v>
      </c>
      <c r="B16">
        <v>0.41736852000000002</v>
      </c>
      <c r="C16">
        <v>0.44077018000000001</v>
      </c>
      <c r="D16">
        <v>0.41746744000000002</v>
      </c>
      <c r="E16">
        <v>0.41971410999999997</v>
      </c>
      <c r="F16">
        <v>0.46436835999999998</v>
      </c>
      <c r="G16">
        <v>0.44617050000000003</v>
      </c>
      <c r="H16">
        <v>0.46254805999999998</v>
      </c>
      <c r="I16">
        <v>0.41778925</v>
      </c>
      <c r="J16">
        <v>0.47921198999999998</v>
      </c>
      <c r="K16">
        <v>0.44340154999999998</v>
      </c>
      <c r="L16">
        <v>0.42735515000000002</v>
      </c>
      <c r="M16">
        <v>0.46796521000000002</v>
      </c>
      <c r="N16">
        <v>0.42834694000000001</v>
      </c>
      <c r="O16">
        <v>0.43965854999999998</v>
      </c>
      <c r="P16">
        <v>0.44614245000000002</v>
      </c>
      <c r="Q16">
        <v>0.43776953000000002</v>
      </c>
      <c r="R16">
        <v>0.39410541999999998</v>
      </c>
      <c r="S16">
        <v>0.40391642999999999</v>
      </c>
    </row>
    <row r="17" spans="1:19" x14ac:dyDescent="0.25">
      <c r="A17" t="s">
        <v>45</v>
      </c>
      <c r="B17">
        <v>0.42281629999999998</v>
      </c>
      <c r="C17">
        <v>0.41289593000000002</v>
      </c>
      <c r="D17">
        <v>0.41971410999999997</v>
      </c>
      <c r="E17">
        <v>0.44176272999999999</v>
      </c>
      <c r="F17">
        <v>0.43583315</v>
      </c>
      <c r="G17">
        <v>0.46883297000000002</v>
      </c>
      <c r="H17">
        <v>0.43397896000000002</v>
      </c>
      <c r="I17">
        <v>0.50058274999999997</v>
      </c>
      <c r="J17">
        <v>0.46390601999999997</v>
      </c>
      <c r="K17">
        <v>0.40194239999999998</v>
      </c>
      <c r="L17">
        <v>0.46728465000000002</v>
      </c>
      <c r="M17">
        <v>0.42162691000000002</v>
      </c>
      <c r="N17">
        <v>0.42079075999999999</v>
      </c>
      <c r="O17">
        <v>0.43965854999999998</v>
      </c>
      <c r="P17">
        <v>0.42186604999999999</v>
      </c>
      <c r="Q17">
        <v>0.39581656999999998</v>
      </c>
      <c r="R17">
        <v>0.46482986999999998</v>
      </c>
      <c r="S17">
        <v>0.43203101999999999</v>
      </c>
    </row>
    <row r="18" spans="1:19" x14ac:dyDescent="0.25">
      <c r="A18" t="s">
        <v>46</v>
      </c>
      <c r="B18">
        <v>0.44916816999999998</v>
      </c>
      <c r="C18">
        <v>0.45579533999999999</v>
      </c>
      <c r="D18">
        <v>0.42881533999999999</v>
      </c>
      <c r="E18">
        <v>0.46952851000000001</v>
      </c>
      <c r="F18">
        <v>0.43119279999999999</v>
      </c>
      <c r="G18">
        <v>0.46442198000000001</v>
      </c>
      <c r="H18">
        <v>0.44259239</v>
      </c>
      <c r="I18">
        <v>0.43701001</v>
      </c>
      <c r="J18">
        <v>0.42936767999999997</v>
      </c>
      <c r="K18">
        <v>0.42453329000000001</v>
      </c>
      <c r="L18">
        <v>0.47058823999999999</v>
      </c>
      <c r="M18">
        <v>0.41676038999999998</v>
      </c>
      <c r="N18">
        <v>0.47721899000000001</v>
      </c>
      <c r="O18">
        <v>0.47333616000000001</v>
      </c>
      <c r="P18">
        <v>0.38531788</v>
      </c>
      <c r="Q18">
        <v>0.44486216000000001</v>
      </c>
      <c r="R18">
        <v>0.41554636</v>
      </c>
      <c r="S18">
        <v>0.41917365000000001</v>
      </c>
    </row>
    <row r="19" spans="1:19" x14ac:dyDescent="0.25">
      <c r="A19" t="s">
        <v>47</v>
      </c>
      <c r="B19">
        <v>0.44426515</v>
      </c>
      <c r="C19">
        <v>0.41618417000000002</v>
      </c>
      <c r="D19">
        <v>0.41390292000000001</v>
      </c>
      <c r="E19">
        <v>0.45579533999999999</v>
      </c>
      <c r="F19">
        <v>0.43395588000000002</v>
      </c>
      <c r="G19">
        <v>0.41478616000000001</v>
      </c>
      <c r="H19">
        <v>0.47727190000000003</v>
      </c>
      <c r="I19">
        <v>0.45501164999999999</v>
      </c>
      <c r="J19">
        <v>0.42735515000000002</v>
      </c>
      <c r="K19">
        <v>0.44855314000000002</v>
      </c>
      <c r="L19">
        <v>0.39899357000000002</v>
      </c>
      <c r="M19">
        <v>0.39695435000000001</v>
      </c>
      <c r="N19">
        <v>0.41676038999999998</v>
      </c>
      <c r="O19">
        <v>0.43663762</v>
      </c>
      <c r="P19">
        <v>0.40794933999999999</v>
      </c>
      <c r="Q19">
        <v>0.42980221000000002</v>
      </c>
      <c r="R19">
        <v>0.40704787999999997</v>
      </c>
      <c r="S19">
        <v>0.43400182999999998</v>
      </c>
    </row>
    <row r="20" spans="1:19" x14ac:dyDescent="0.25">
      <c r="A20" t="s">
        <v>48</v>
      </c>
      <c r="B20">
        <v>0.46540871</v>
      </c>
      <c r="C20">
        <v>0.44242264999999997</v>
      </c>
      <c r="D20">
        <v>0.42162691000000002</v>
      </c>
      <c r="E20">
        <v>0.42776353</v>
      </c>
      <c r="F20">
        <v>0.44607445000000001</v>
      </c>
      <c r="G20">
        <v>0.46877613000000001</v>
      </c>
      <c r="H20">
        <v>0.40761341000000001</v>
      </c>
      <c r="I20">
        <v>0.44117646999999999</v>
      </c>
      <c r="J20">
        <v>0.41555427</v>
      </c>
      <c r="K20">
        <v>0.40900959999999997</v>
      </c>
      <c r="L20">
        <v>0.44371203999999997</v>
      </c>
      <c r="M20">
        <v>0.44420879000000002</v>
      </c>
      <c r="N20">
        <v>0.43381736999999998</v>
      </c>
      <c r="O20">
        <v>0.40671754999999998</v>
      </c>
      <c r="P20">
        <v>0.45198168999999999</v>
      </c>
      <c r="Q20">
        <v>0.43009399999999998</v>
      </c>
      <c r="R20">
        <v>0.42079075999999999</v>
      </c>
      <c r="S20">
        <v>0.43009399999999998</v>
      </c>
    </row>
    <row r="21" spans="1:19" x14ac:dyDescent="0.25">
      <c r="A21" t="s">
        <v>49</v>
      </c>
      <c r="B21">
        <v>0.38414946999999999</v>
      </c>
      <c r="C21">
        <v>0.41414549000000001</v>
      </c>
      <c r="D21">
        <v>0.42022222999999997</v>
      </c>
      <c r="E21">
        <v>0.41820970000000002</v>
      </c>
      <c r="F21">
        <v>0.46864352999999997</v>
      </c>
      <c r="G21">
        <v>0.41077566999999998</v>
      </c>
      <c r="H21">
        <v>0.46136182999999997</v>
      </c>
      <c r="I21">
        <v>0.42260843999999997</v>
      </c>
      <c r="J21">
        <v>0.44617050000000003</v>
      </c>
      <c r="K21">
        <v>0.40585681000000001</v>
      </c>
      <c r="L21">
        <v>0.43767593999999999</v>
      </c>
      <c r="M21">
        <v>0.42052346000000002</v>
      </c>
      <c r="N21">
        <v>0.46132339</v>
      </c>
      <c r="O21">
        <v>0.41863444</v>
      </c>
      <c r="P21">
        <v>0.42222187</v>
      </c>
      <c r="Q21">
        <v>0.41311392000000002</v>
      </c>
      <c r="R21">
        <v>0.39979102999999999</v>
      </c>
      <c r="S21">
        <v>0.43420998</v>
      </c>
    </row>
    <row r="22" spans="1:19" x14ac:dyDescent="0.25">
      <c r="A22" t="s">
        <v>50</v>
      </c>
      <c r="B22">
        <v>0.43250421999999999</v>
      </c>
      <c r="C22">
        <v>0.40704787999999997</v>
      </c>
      <c r="D22">
        <v>0.42834694000000001</v>
      </c>
      <c r="E22">
        <v>0.41820970000000002</v>
      </c>
      <c r="F22">
        <v>0.43855432999999999</v>
      </c>
      <c r="G22">
        <v>0.45327658999999998</v>
      </c>
      <c r="H22">
        <v>0.49231678000000001</v>
      </c>
      <c r="I22">
        <v>0.44607445000000001</v>
      </c>
      <c r="J22">
        <v>0.45936219</v>
      </c>
      <c r="K22">
        <v>0.43583315</v>
      </c>
      <c r="L22">
        <v>0.42881533999999999</v>
      </c>
      <c r="M22">
        <v>0.40287990000000001</v>
      </c>
      <c r="N22">
        <v>0.41500226000000001</v>
      </c>
      <c r="O22">
        <v>0.44811981000000001</v>
      </c>
      <c r="P22">
        <v>0.44057986999999998</v>
      </c>
      <c r="Q22">
        <v>0.42846097</v>
      </c>
      <c r="R22">
        <v>0.41414549000000001</v>
      </c>
      <c r="S22">
        <v>0.42877053999999998</v>
      </c>
    </row>
    <row r="23" spans="1:19" x14ac:dyDescent="0.25">
      <c r="A23" t="s">
        <v>51</v>
      </c>
      <c r="B23">
        <v>0.44176272999999999</v>
      </c>
      <c r="C23">
        <v>0.41778925</v>
      </c>
      <c r="D23">
        <v>0.43583991</v>
      </c>
      <c r="E23">
        <v>0.41002821</v>
      </c>
      <c r="F23">
        <v>0.44242264999999997</v>
      </c>
      <c r="G23">
        <v>0.41046339999999998</v>
      </c>
      <c r="H23">
        <v>0.43498268000000001</v>
      </c>
      <c r="I23">
        <v>0.45198168999999999</v>
      </c>
      <c r="J23">
        <v>0.40676158000000001</v>
      </c>
      <c r="K23">
        <v>0.46739559000000003</v>
      </c>
      <c r="L23">
        <v>0.40996697999999998</v>
      </c>
      <c r="M23">
        <v>0.42614834000000001</v>
      </c>
      <c r="N23">
        <v>0.42123898999999998</v>
      </c>
      <c r="O23">
        <v>0.47558246999999998</v>
      </c>
      <c r="P23">
        <v>0.47312049</v>
      </c>
      <c r="Q23">
        <v>0.41666667000000002</v>
      </c>
      <c r="R23">
        <v>0.45283542999999998</v>
      </c>
      <c r="S23">
        <v>0.44712963</v>
      </c>
    </row>
    <row r="24" spans="1:19" x14ac:dyDescent="0.25">
      <c r="A24" t="s">
        <v>52</v>
      </c>
      <c r="B24">
        <v>0.37459935999999999</v>
      </c>
      <c r="C24">
        <v>0.42612063999999999</v>
      </c>
      <c r="D24">
        <v>0.45632603999999999</v>
      </c>
      <c r="E24">
        <v>0.44904365000000002</v>
      </c>
      <c r="F24">
        <v>0.47133153</v>
      </c>
      <c r="G24">
        <v>0.43586867000000001</v>
      </c>
      <c r="H24">
        <v>0.44607445000000001</v>
      </c>
      <c r="I24">
        <v>0.39811758000000003</v>
      </c>
      <c r="J24">
        <v>0.44887431999999999</v>
      </c>
      <c r="K24">
        <v>0.44525574000000001</v>
      </c>
      <c r="L24">
        <v>0.41709478999999999</v>
      </c>
      <c r="M24">
        <v>0.46290502</v>
      </c>
      <c r="N24">
        <v>0.44223456</v>
      </c>
      <c r="O24">
        <v>0.42541678999999999</v>
      </c>
      <c r="P24">
        <v>0.40741768</v>
      </c>
      <c r="Q24">
        <v>0.41820970000000002</v>
      </c>
      <c r="R24">
        <v>0.37670568999999998</v>
      </c>
      <c r="S24">
        <v>0.44153586</v>
      </c>
    </row>
    <row r="25" spans="1:19" x14ac:dyDescent="0.25">
      <c r="A25" t="s">
        <v>53</v>
      </c>
      <c r="B25">
        <v>0.41478616000000001</v>
      </c>
      <c r="C25">
        <v>0.41709478999999999</v>
      </c>
      <c r="D25">
        <v>0.44313694999999997</v>
      </c>
      <c r="E25">
        <v>0.43040293000000002</v>
      </c>
      <c r="F25">
        <v>0.47879852000000001</v>
      </c>
      <c r="G25">
        <v>0.43468825</v>
      </c>
      <c r="H25">
        <v>0.46252113</v>
      </c>
      <c r="I25">
        <v>0.42881533999999999</v>
      </c>
      <c r="J25">
        <v>0.43950742999999998</v>
      </c>
      <c r="K25">
        <v>0.38461538000000001</v>
      </c>
      <c r="L25">
        <v>0.41311392000000002</v>
      </c>
      <c r="M25">
        <v>0.45579533999999999</v>
      </c>
      <c r="N25">
        <v>0.44916816999999998</v>
      </c>
      <c r="O25">
        <v>0.45246416</v>
      </c>
      <c r="P25">
        <v>0.46013968999999999</v>
      </c>
      <c r="Q25">
        <v>0.45324578999999998</v>
      </c>
      <c r="R25">
        <v>0.41555427</v>
      </c>
      <c r="S25">
        <v>0.39899357000000002</v>
      </c>
    </row>
    <row r="26" spans="1:19" x14ac:dyDescent="0.25">
      <c r="A26" t="s">
        <v>54</v>
      </c>
      <c r="B26">
        <v>0.43586867000000001</v>
      </c>
      <c r="C26">
        <v>0.44564905999999999</v>
      </c>
      <c r="D26">
        <v>0.39370757000000001</v>
      </c>
      <c r="E26">
        <v>0.40207869000000002</v>
      </c>
      <c r="F26">
        <v>0.42240075999999999</v>
      </c>
      <c r="G26">
        <v>0.42644609</v>
      </c>
      <c r="H26">
        <v>0.44880399999999998</v>
      </c>
      <c r="I26">
        <v>0.43623551999999999</v>
      </c>
      <c r="J26">
        <v>0.45823883999999998</v>
      </c>
      <c r="K26">
        <v>0.43211326999999999</v>
      </c>
      <c r="L26">
        <v>0.44237612999999998</v>
      </c>
      <c r="M26">
        <v>0.43532842999999999</v>
      </c>
      <c r="N26">
        <v>0.43217129999999998</v>
      </c>
      <c r="O26">
        <v>0.44855314000000002</v>
      </c>
      <c r="P26">
        <v>0.41618417000000002</v>
      </c>
      <c r="Q26">
        <v>0.38703304999999999</v>
      </c>
      <c r="R26">
        <v>0.38576185000000002</v>
      </c>
      <c r="S26">
        <v>0.41279927999999999</v>
      </c>
    </row>
    <row r="27" spans="1:19" x14ac:dyDescent="0.25">
      <c r="A27" t="s">
        <v>55</v>
      </c>
      <c r="B27">
        <v>0.39643422</v>
      </c>
      <c r="C27">
        <v>0.45170512000000002</v>
      </c>
      <c r="D27">
        <v>0.41002821</v>
      </c>
      <c r="E27">
        <v>0.42814468999999999</v>
      </c>
      <c r="F27">
        <v>0.41526058999999999</v>
      </c>
      <c r="G27">
        <v>0.43583991</v>
      </c>
      <c r="H27">
        <v>0.44525574000000001</v>
      </c>
      <c r="I27">
        <v>0.48294772000000002</v>
      </c>
      <c r="J27">
        <v>0.43878656999999999</v>
      </c>
      <c r="K27">
        <v>0.40159124000000002</v>
      </c>
      <c r="L27">
        <v>0.47721899000000001</v>
      </c>
      <c r="M27">
        <v>0.44340154999999998</v>
      </c>
      <c r="N27">
        <v>0.39109254999999998</v>
      </c>
      <c r="O27">
        <v>0.42420873999999997</v>
      </c>
      <c r="P27">
        <v>0.44880399999999998</v>
      </c>
      <c r="Q27">
        <v>0.40662506999999998</v>
      </c>
      <c r="R27">
        <v>0.43309365999999999</v>
      </c>
      <c r="S27">
        <v>0.39899357000000002</v>
      </c>
    </row>
    <row r="28" spans="1:19" x14ac:dyDescent="0.25">
      <c r="A28" t="s">
        <v>56</v>
      </c>
      <c r="B28">
        <v>0.3667107</v>
      </c>
      <c r="C28">
        <v>0.41554636</v>
      </c>
      <c r="D28">
        <v>0.42240075999999999</v>
      </c>
      <c r="E28">
        <v>0.45198168999999999</v>
      </c>
      <c r="F28">
        <v>0.44425550000000003</v>
      </c>
      <c r="G28">
        <v>0.43239836999999998</v>
      </c>
      <c r="H28">
        <v>0.44849907999999999</v>
      </c>
      <c r="I28">
        <v>0.42022222999999997</v>
      </c>
      <c r="J28">
        <v>0.48314181</v>
      </c>
      <c r="K28">
        <v>0.40159124000000002</v>
      </c>
      <c r="L28">
        <v>0.36846422000000001</v>
      </c>
      <c r="M28">
        <v>0.4047229</v>
      </c>
      <c r="N28">
        <v>0.43980101999999999</v>
      </c>
      <c r="O28">
        <v>0.41666667000000002</v>
      </c>
      <c r="P28">
        <v>0.42388261999999999</v>
      </c>
      <c r="Q28">
        <v>0.42891012000000001</v>
      </c>
      <c r="R28">
        <v>0.37879822000000002</v>
      </c>
      <c r="S28">
        <v>0.39050857</v>
      </c>
    </row>
    <row r="29" spans="1:19" x14ac:dyDescent="0.25">
      <c r="A29" t="s">
        <v>57</v>
      </c>
      <c r="B29">
        <v>0.36890275</v>
      </c>
      <c r="C29">
        <v>0.40404040000000002</v>
      </c>
      <c r="D29">
        <v>0.45823883999999998</v>
      </c>
      <c r="E29">
        <v>0.45768437000000001</v>
      </c>
      <c r="F29">
        <v>0.40598971</v>
      </c>
      <c r="G29">
        <v>0.41676038999999998</v>
      </c>
      <c r="H29">
        <v>0.42618297999999999</v>
      </c>
      <c r="I29">
        <v>0.44986232999999998</v>
      </c>
      <c r="J29">
        <v>0.42420873999999997</v>
      </c>
      <c r="K29">
        <v>0.45535692</v>
      </c>
      <c r="L29">
        <v>0.42022222999999997</v>
      </c>
      <c r="M29">
        <v>0.45005683000000002</v>
      </c>
      <c r="N29">
        <v>0.42281629999999998</v>
      </c>
      <c r="O29">
        <v>0.41150829999999999</v>
      </c>
      <c r="P29">
        <v>0.45353661000000001</v>
      </c>
      <c r="Q29">
        <v>0.43586867000000001</v>
      </c>
      <c r="R29">
        <v>0.42159920000000001</v>
      </c>
      <c r="S29">
        <v>0.42281629999999998</v>
      </c>
    </row>
    <row r="30" spans="1:19" x14ac:dyDescent="0.25">
      <c r="A30" t="s">
        <v>58</v>
      </c>
      <c r="B30">
        <v>0.44887431999999999</v>
      </c>
      <c r="C30">
        <v>0.38725490000000001</v>
      </c>
      <c r="D30">
        <v>0.43782678000000003</v>
      </c>
      <c r="E30">
        <v>0.47005400000000003</v>
      </c>
      <c r="F30">
        <v>0.45807546999999998</v>
      </c>
      <c r="G30">
        <v>0.41289593000000002</v>
      </c>
      <c r="H30">
        <v>0.42240075999999999</v>
      </c>
      <c r="I30">
        <v>0.40010446</v>
      </c>
      <c r="J30">
        <v>0.43583315</v>
      </c>
      <c r="K30">
        <v>0.42644609</v>
      </c>
      <c r="L30">
        <v>0.48683646000000003</v>
      </c>
      <c r="M30">
        <v>0.43578603999999999</v>
      </c>
      <c r="N30">
        <v>0.47690948999999999</v>
      </c>
      <c r="O30">
        <v>0.40761341000000001</v>
      </c>
      <c r="P30">
        <v>0.40985158999999999</v>
      </c>
      <c r="Q30">
        <v>0.43965854999999998</v>
      </c>
      <c r="R30">
        <v>0.44607445000000001</v>
      </c>
      <c r="S30">
        <v>0.41414549000000001</v>
      </c>
    </row>
    <row r="31" spans="1:19" x14ac:dyDescent="0.25">
      <c r="A31" t="s">
        <v>59</v>
      </c>
      <c r="B31">
        <v>0.43923944999999998</v>
      </c>
      <c r="C31">
        <v>0.37405628000000002</v>
      </c>
      <c r="D31">
        <v>0.43101397000000002</v>
      </c>
      <c r="E31">
        <v>0.42822134000000001</v>
      </c>
      <c r="F31">
        <v>0.40230543000000002</v>
      </c>
      <c r="G31">
        <v>0.41947485000000001</v>
      </c>
      <c r="H31">
        <v>0.45389448999999998</v>
      </c>
      <c r="I31">
        <v>0.43776953000000002</v>
      </c>
      <c r="J31">
        <v>0.43470059</v>
      </c>
      <c r="K31">
        <v>0.44564905999999999</v>
      </c>
      <c r="L31">
        <v>0.39482001</v>
      </c>
      <c r="M31">
        <v>0.39060887999999999</v>
      </c>
      <c r="N31">
        <v>0.42346882000000002</v>
      </c>
      <c r="O31">
        <v>0.47138665000000002</v>
      </c>
      <c r="P31">
        <v>0.44371203999999997</v>
      </c>
      <c r="Q31">
        <v>0.42928000999999999</v>
      </c>
      <c r="R31">
        <v>0.44691498000000002</v>
      </c>
      <c r="S31">
        <v>0.42571158999999997</v>
      </c>
    </row>
    <row r="32" spans="1:19" x14ac:dyDescent="0.25">
      <c r="A32" t="s">
        <v>60</v>
      </c>
      <c r="B32">
        <f>AVERAGE(B2:B31)</f>
        <v>0.42454646633333337</v>
      </c>
      <c r="C32">
        <f t="shared" ref="C32:S32" si="0">AVERAGE(C2:C31)</f>
        <v>0.4303255436666667</v>
      </c>
      <c r="D32">
        <f t="shared" si="0"/>
        <v>0.42753887433333343</v>
      </c>
      <c r="E32">
        <f t="shared" si="0"/>
        <v>0.43629339433333336</v>
      </c>
      <c r="F32">
        <f t="shared" si="0"/>
        <v>0.43862255400000011</v>
      </c>
      <c r="G32">
        <f t="shared" si="0"/>
        <v>0.43632214033333333</v>
      </c>
      <c r="H32">
        <f t="shared" si="0"/>
        <v>0.43967001599999994</v>
      </c>
      <c r="I32">
        <f t="shared" si="0"/>
        <v>0.44319728899999994</v>
      </c>
      <c r="J32">
        <f t="shared" si="0"/>
        <v>0.44617819933333325</v>
      </c>
      <c r="K32">
        <f t="shared" si="0"/>
        <v>0.43394015066666669</v>
      </c>
      <c r="L32">
        <f t="shared" si="0"/>
        <v>0.43254403100000005</v>
      </c>
      <c r="M32">
        <f t="shared" si="0"/>
        <v>0.44031404733333329</v>
      </c>
      <c r="N32">
        <f t="shared" si="0"/>
        <v>0.44216955233333333</v>
      </c>
      <c r="O32">
        <f t="shared" si="0"/>
        <v>0.43568265399999984</v>
      </c>
      <c r="P32">
        <f t="shared" si="0"/>
        <v>0.43224478266666666</v>
      </c>
      <c r="Q32">
        <f t="shared" si="0"/>
        <v>0.4238577203333333</v>
      </c>
      <c r="R32">
        <f t="shared" si="0"/>
        <v>0.41741678500000001</v>
      </c>
      <c r="S32">
        <f t="shared" si="0"/>
        <v>0.416366509</v>
      </c>
    </row>
    <row r="33" spans="1:19" x14ac:dyDescent="0.25">
      <c r="A33" t="s">
        <v>61</v>
      </c>
      <c r="B33">
        <f>_xlfn.STDEV.P(B2:B31)</f>
        <v>2.6098882981068678E-2</v>
      </c>
      <c r="C33">
        <f t="shared" ref="C33:S33" si="1">_xlfn.STDEV.P(C2:C31)</f>
        <v>2.3397637947481145E-2</v>
      </c>
      <c r="D33">
        <f t="shared" si="1"/>
        <v>1.9623437752002013E-2</v>
      </c>
      <c r="E33">
        <f t="shared" si="1"/>
        <v>2.0633616587186984E-2</v>
      </c>
      <c r="F33">
        <f t="shared" si="1"/>
        <v>2.2726650405475741E-2</v>
      </c>
      <c r="G33">
        <f t="shared" si="1"/>
        <v>1.9473865697676208E-2</v>
      </c>
      <c r="H33">
        <f t="shared" si="1"/>
        <v>2.3455283434008867E-2</v>
      </c>
      <c r="I33">
        <f t="shared" si="1"/>
        <v>2.2164246394884762E-2</v>
      </c>
      <c r="J33">
        <f t="shared" si="1"/>
        <v>2.1569488381075849E-2</v>
      </c>
      <c r="K33">
        <f t="shared" si="1"/>
        <v>2.2413498734960579E-2</v>
      </c>
      <c r="L33">
        <f t="shared" si="1"/>
        <v>2.9181482599314169E-2</v>
      </c>
      <c r="M33">
        <f t="shared" si="1"/>
        <v>2.4960436719499914E-2</v>
      </c>
      <c r="N33">
        <f t="shared" si="1"/>
        <v>2.411708370449776E-2</v>
      </c>
      <c r="O33">
        <f t="shared" si="1"/>
        <v>2.0736075889997863E-2</v>
      </c>
      <c r="P33">
        <f t="shared" si="1"/>
        <v>2.161523684522285E-2</v>
      </c>
      <c r="Q33">
        <f t="shared" si="1"/>
        <v>1.6060208544893491E-2</v>
      </c>
      <c r="R33">
        <f t="shared" si="1"/>
        <v>2.548241209291888E-2</v>
      </c>
      <c r="S33">
        <f t="shared" si="1"/>
        <v>1.5769013308851706E-2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964E-C975-4BC7-8216-C05D65038752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123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0.41095890000000002</v>
      </c>
      <c r="C2">
        <v>0.46631101000000003</v>
      </c>
      <c r="D2">
        <v>0.45246416</v>
      </c>
      <c r="E2">
        <v>0.50332301000000002</v>
      </c>
      <c r="F2">
        <v>0.49610791999999998</v>
      </c>
      <c r="G2">
        <v>0.46254805999999998</v>
      </c>
      <c r="H2">
        <v>0.48578641</v>
      </c>
      <c r="I2">
        <v>0.47521934999999998</v>
      </c>
      <c r="J2">
        <v>0.46739559000000003</v>
      </c>
      <c r="K2">
        <v>0.47727190000000003</v>
      </c>
      <c r="L2">
        <v>0.46254805999999998</v>
      </c>
      <c r="M2">
        <v>0.48205767999999999</v>
      </c>
      <c r="N2">
        <v>0.45919905999999999</v>
      </c>
      <c r="O2">
        <v>0.48472270000000001</v>
      </c>
      <c r="P2">
        <v>0.46340906999999998</v>
      </c>
      <c r="Q2">
        <v>0.45989576999999998</v>
      </c>
      <c r="R2">
        <v>0.43397896000000002</v>
      </c>
      <c r="S2">
        <v>0.50168204000000005</v>
      </c>
    </row>
    <row r="3" spans="1:19" x14ac:dyDescent="0.25">
      <c r="A3" t="s">
        <v>31</v>
      </c>
      <c r="B3">
        <v>0.44310132000000002</v>
      </c>
      <c r="C3">
        <v>0.47406735999999999</v>
      </c>
      <c r="D3">
        <v>0.42364423000000001</v>
      </c>
      <c r="E3">
        <v>0.48759562000000001</v>
      </c>
      <c r="F3">
        <v>0.47130018000000001</v>
      </c>
      <c r="G3">
        <v>0.46419131000000002</v>
      </c>
      <c r="H3">
        <v>0.42541813000000001</v>
      </c>
      <c r="I3">
        <v>0.51053051000000005</v>
      </c>
      <c r="J3">
        <v>0.46835978</v>
      </c>
      <c r="K3">
        <v>0.45807546999999998</v>
      </c>
      <c r="L3">
        <v>0.49882747999999999</v>
      </c>
      <c r="M3">
        <v>0.46540871</v>
      </c>
      <c r="N3">
        <v>0.52437193000000004</v>
      </c>
      <c r="O3">
        <v>0.49647887000000002</v>
      </c>
      <c r="P3">
        <v>0.46013968999999999</v>
      </c>
      <c r="Q3">
        <v>0.42644609</v>
      </c>
      <c r="R3">
        <v>0.45138757000000002</v>
      </c>
      <c r="S3">
        <v>0.45624397</v>
      </c>
    </row>
    <row r="4" spans="1:19" x14ac:dyDescent="0.25">
      <c r="A4" t="s">
        <v>32</v>
      </c>
      <c r="B4">
        <v>0.47843764</v>
      </c>
      <c r="C4">
        <v>0.43384026999999997</v>
      </c>
      <c r="D4">
        <v>0.47612972999999997</v>
      </c>
      <c r="E4">
        <v>0.44880399999999998</v>
      </c>
      <c r="F4">
        <v>0.50009327999999997</v>
      </c>
      <c r="G4">
        <v>0.52437193000000004</v>
      </c>
      <c r="H4">
        <v>0.51776025000000003</v>
      </c>
      <c r="I4">
        <v>0.4551539</v>
      </c>
      <c r="J4">
        <v>0.43950742999999998</v>
      </c>
      <c r="K4">
        <v>0.47469464</v>
      </c>
      <c r="L4">
        <v>0.47240986000000001</v>
      </c>
      <c r="M4">
        <v>0.49056151999999997</v>
      </c>
      <c r="N4">
        <v>0.44855314000000002</v>
      </c>
      <c r="O4">
        <v>0.47920891999999998</v>
      </c>
      <c r="P4">
        <v>0.50204519000000003</v>
      </c>
      <c r="Q4">
        <v>0.42928000999999999</v>
      </c>
      <c r="R4">
        <v>0.46946869000000002</v>
      </c>
      <c r="S4">
        <v>0.46442198000000001</v>
      </c>
    </row>
    <row r="5" spans="1:19" x14ac:dyDescent="0.25">
      <c r="A5" t="s">
        <v>33</v>
      </c>
      <c r="B5">
        <v>0.42346882000000002</v>
      </c>
      <c r="C5">
        <v>0.48888382000000002</v>
      </c>
      <c r="D5">
        <v>0.48623849000000002</v>
      </c>
      <c r="E5">
        <v>0.46013968999999999</v>
      </c>
      <c r="F5">
        <v>0.47058535000000001</v>
      </c>
      <c r="G5">
        <v>0.43663762</v>
      </c>
      <c r="H5">
        <v>0.48396611</v>
      </c>
      <c r="I5">
        <v>0.47333616000000001</v>
      </c>
      <c r="J5">
        <v>0.46529056000000002</v>
      </c>
      <c r="K5">
        <v>0.43395588000000002</v>
      </c>
      <c r="L5">
        <v>0.48702814</v>
      </c>
      <c r="M5">
        <v>0.47804742</v>
      </c>
      <c r="N5">
        <v>0.51603619999999994</v>
      </c>
      <c r="O5">
        <v>0.49077284999999998</v>
      </c>
      <c r="P5">
        <v>0.50222902999999997</v>
      </c>
      <c r="Q5">
        <v>0.45632603999999999</v>
      </c>
      <c r="R5">
        <v>0.44691498000000002</v>
      </c>
      <c r="S5">
        <v>0.46328154999999999</v>
      </c>
    </row>
    <row r="6" spans="1:19" x14ac:dyDescent="0.25">
      <c r="A6" t="s">
        <v>34</v>
      </c>
      <c r="B6">
        <v>0.44090220000000002</v>
      </c>
      <c r="C6">
        <v>0.46513009</v>
      </c>
      <c r="D6">
        <v>0.44079794</v>
      </c>
      <c r="E6">
        <v>0.47005400000000003</v>
      </c>
      <c r="F6">
        <v>0.46071656</v>
      </c>
      <c r="G6">
        <v>0.46442198000000001</v>
      </c>
      <c r="H6">
        <v>0.47005400000000003</v>
      </c>
      <c r="I6">
        <v>0.41095890000000002</v>
      </c>
      <c r="J6">
        <v>0.41670014</v>
      </c>
      <c r="K6">
        <v>0.42346882000000002</v>
      </c>
      <c r="L6">
        <v>0.46429411999999998</v>
      </c>
      <c r="M6">
        <v>0.46142736000000001</v>
      </c>
      <c r="N6">
        <v>0.50110849999999996</v>
      </c>
      <c r="O6">
        <v>0.50339586999999997</v>
      </c>
      <c r="P6">
        <v>0.47740276999999998</v>
      </c>
      <c r="Q6">
        <v>0.50725940000000003</v>
      </c>
      <c r="R6">
        <v>0.46139655000000002</v>
      </c>
      <c r="S6">
        <v>0.44986232999999998</v>
      </c>
    </row>
    <row r="7" spans="1:19" x14ac:dyDescent="0.25">
      <c r="A7" t="s">
        <v>35</v>
      </c>
      <c r="B7">
        <v>0.40946961999999998</v>
      </c>
      <c r="C7">
        <v>0.48892148000000002</v>
      </c>
      <c r="D7">
        <v>0.43965854999999998</v>
      </c>
      <c r="E7">
        <v>0.47058535000000001</v>
      </c>
      <c r="F7">
        <v>0.44893001999999999</v>
      </c>
      <c r="G7">
        <v>0.44011600000000001</v>
      </c>
      <c r="H7">
        <v>0.41176438999999998</v>
      </c>
      <c r="I7">
        <v>0.44691498000000002</v>
      </c>
      <c r="J7">
        <v>0.47797252000000001</v>
      </c>
      <c r="K7">
        <v>0.46482986999999998</v>
      </c>
      <c r="L7">
        <v>0.51499777000000002</v>
      </c>
      <c r="M7">
        <v>0.46340906999999998</v>
      </c>
      <c r="N7">
        <v>0.46899195999999999</v>
      </c>
      <c r="O7">
        <v>0.48120828999999998</v>
      </c>
      <c r="P7">
        <v>0.44687468000000002</v>
      </c>
      <c r="Q7">
        <v>0.51853453999999999</v>
      </c>
      <c r="R7">
        <v>0.45823883999999998</v>
      </c>
      <c r="S7">
        <v>0.42052346000000002</v>
      </c>
    </row>
    <row r="8" spans="1:19" x14ac:dyDescent="0.25">
      <c r="A8" t="s">
        <v>36</v>
      </c>
      <c r="B8">
        <v>0.47469464</v>
      </c>
      <c r="C8">
        <v>0.46728465000000002</v>
      </c>
      <c r="D8">
        <v>0.44011600000000001</v>
      </c>
      <c r="E8">
        <v>0.47866297000000002</v>
      </c>
      <c r="F8">
        <v>0.46818831</v>
      </c>
      <c r="G8">
        <v>0.47843764</v>
      </c>
      <c r="H8">
        <v>0.43685998999999998</v>
      </c>
      <c r="I8">
        <v>0.46877613000000001</v>
      </c>
      <c r="J8">
        <v>0.45535692</v>
      </c>
      <c r="K8">
        <v>0.50153566999999999</v>
      </c>
      <c r="L8">
        <v>0.48067581999999998</v>
      </c>
      <c r="M8">
        <v>0.49406155000000002</v>
      </c>
      <c r="N8">
        <v>0.44371203999999997</v>
      </c>
      <c r="O8">
        <v>0.47240986000000001</v>
      </c>
      <c r="P8">
        <v>0.50232752000000003</v>
      </c>
      <c r="Q8">
        <v>0.47771332999999999</v>
      </c>
      <c r="R8">
        <v>0.43468825</v>
      </c>
      <c r="S8">
        <v>0.45068131</v>
      </c>
    </row>
    <row r="9" spans="1:19" x14ac:dyDescent="0.25">
      <c r="A9" t="s">
        <v>37</v>
      </c>
      <c r="B9">
        <v>0.41917365000000001</v>
      </c>
      <c r="C9">
        <v>0.46923396000000001</v>
      </c>
      <c r="D9">
        <v>0.46617757999999998</v>
      </c>
      <c r="E9">
        <v>0.46318078000000001</v>
      </c>
      <c r="F9">
        <v>0.49637003000000002</v>
      </c>
      <c r="G9">
        <v>0.46936981999999999</v>
      </c>
      <c r="H9">
        <v>0.49072995000000003</v>
      </c>
      <c r="I9">
        <v>0.47240986000000001</v>
      </c>
      <c r="J9">
        <v>0.44260600999999999</v>
      </c>
      <c r="K9">
        <v>0.46060833000000001</v>
      </c>
      <c r="L9">
        <v>0.45324578999999998</v>
      </c>
      <c r="M9">
        <v>0.47190819000000001</v>
      </c>
      <c r="N9">
        <v>0.45956166999999998</v>
      </c>
      <c r="O9">
        <v>0.46674267000000003</v>
      </c>
      <c r="P9">
        <v>0.52675424999999998</v>
      </c>
      <c r="Q9">
        <v>0.44459203000000003</v>
      </c>
      <c r="R9">
        <v>0.51114223000000003</v>
      </c>
      <c r="S9">
        <v>0.46513009</v>
      </c>
    </row>
    <row r="10" spans="1:19" x14ac:dyDescent="0.25">
      <c r="A10" t="s">
        <v>38</v>
      </c>
      <c r="B10">
        <v>0.46818831</v>
      </c>
      <c r="C10">
        <v>0.49973887</v>
      </c>
      <c r="D10">
        <v>0.46797580999999999</v>
      </c>
      <c r="E10">
        <v>0.46512434000000002</v>
      </c>
      <c r="F10">
        <v>0.45254699999999998</v>
      </c>
      <c r="G10">
        <v>0.49451583999999998</v>
      </c>
      <c r="H10">
        <v>0.49822364000000002</v>
      </c>
      <c r="I10">
        <v>0.45109622999999999</v>
      </c>
      <c r="J10">
        <v>0.45887378000000001</v>
      </c>
      <c r="K10">
        <v>0.43586867000000001</v>
      </c>
      <c r="L10">
        <v>0.47946860000000002</v>
      </c>
      <c r="M10">
        <v>0.47090475999999998</v>
      </c>
      <c r="N10">
        <v>0.45701958999999998</v>
      </c>
      <c r="O10">
        <v>0.49028537</v>
      </c>
      <c r="P10">
        <v>0.46631101000000003</v>
      </c>
      <c r="Q10">
        <v>0.47521785999999999</v>
      </c>
      <c r="R10">
        <v>0.47469464</v>
      </c>
      <c r="S10">
        <v>0.48101021999999999</v>
      </c>
    </row>
    <row r="11" spans="1:19" x14ac:dyDescent="0.25">
      <c r="A11" t="s">
        <v>39</v>
      </c>
      <c r="B11">
        <v>0.44313694999999997</v>
      </c>
      <c r="C11">
        <v>0.45146923999999999</v>
      </c>
      <c r="D11">
        <v>0.47853994999999999</v>
      </c>
      <c r="E11">
        <v>0.472333</v>
      </c>
      <c r="F11">
        <v>0.48439569999999998</v>
      </c>
      <c r="G11">
        <v>0.49243364000000001</v>
      </c>
      <c r="H11">
        <v>0.43470059</v>
      </c>
      <c r="I11">
        <v>0.49839866999999999</v>
      </c>
      <c r="J11">
        <v>0.44426515</v>
      </c>
      <c r="K11">
        <v>0.46121906000000001</v>
      </c>
      <c r="L11">
        <v>0.44310132000000002</v>
      </c>
      <c r="M11">
        <v>0.45508273999999999</v>
      </c>
      <c r="N11">
        <v>0.48879566000000002</v>
      </c>
      <c r="O11">
        <v>0.53011178000000003</v>
      </c>
      <c r="P11">
        <v>0.42891012000000001</v>
      </c>
      <c r="Q11">
        <v>0.47558246999999998</v>
      </c>
      <c r="R11">
        <v>0.48029181999999998</v>
      </c>
      <c r="S11">
        <v>0.45068131</v>
      </c>
    </row>
    <row r="12" spans="1:19" x14ac:dyDescent="0.25">
      <c r="A12" t="s">
        <v>40</v>
      </c>
      <c r="B12">
        <v>0.47130018000000001</v>
      </c>
      <c r="C12">
        <v>0.46202872</v>
      </c>
      <c r="D12">
        <v>0.48555772000000003</v>
      </c>
      <c r="E12">
        <v>0.47879852000000001</v>
      </c>
      <c r="F12">
        <v>0.49754461</v>
      </c>
      <c r="G12">
        <v>0.47118128999999997</v>
      </c>
      <c r="H12">
        <v>0.47657194000000003</v>
      </c>
      <c r="I12">
        <v>0.45701958999999998</v>
      </c>
      <c r="J12">
        <v>0.47920891999999998</v>
      </c>
      <c r="K12">
        <v>0.45674645000000003</v>
      </c>
      <c r="L12">
        <v>0.48029181999999998</v>
      </c>
      <c r="M12">
        <v>0.47238358000000003</v>
      </c>
      <c r="N12">
        <v>0.46577171000000001</v>
      </c>
      <c r="O12">
        <v>0.51851499999999995</v>
      </c>
      <c r="P12">
        <v>0.44289044</v>
      </c>
      <c r="Q12">
        <v>0.49751995999999998</v>
      </c>
      <c r="R12">
        <v>0.47729727</v>
      </c>
      <c r="S12">
        <v>0.48871376</v>
      </c>
    </row>
    <row r="13" spans="1:19" x14ac:dyDescent="0.25">
      <c r="A13" t="s">
        <v>41</v>
      </c>
      <c r="B13">
        <v>0.44757392000000001</v>
      </c>
      <c r="C13">
        <v>0.38905857999999999</v>
      </c>
      <c r="D13">
        <v>0.43583315</v>
      </c>
      <c r="E13">
        <v>0.45901869000000001</v>
      </c>
      <c r="F13">
        <v>0.48439569999999998</v>
      </c>
      <c r="G13">
        <v>0.47921198999999998</v>
      </c>
      <c r="H13">
        <v>0.48343353999999999</v>
      </c>
      <c r="I13">
        <v>0.49028537</v>
      </c>
      <c r="J13">
        <v>0.47879852000000001</v>
      </c>
      <c r="K13">
        <v>0.50600798000000002</v>
      </c>
      <c r="L13">
        <v>0.46328154999999999</v>
      </c>
      <c r="M13">
        <v>0.48578641</v>
      </c>
      <c r="N13">
        <v>0.48879566000000002</v>
      </c>
      <c r="O13">
        <v>0.46071656</v>
      </c>
      <c r="P13">
        <v>0.50232752000000003</v>
      </c>
      <c r="Q13">
        <v>0.44968190000000002</v>
      </c>
      <c r="R13">
        <v>0.46952851000000001</v>
      </c>
      <c r="S13">
        <v>0.46923396000000001</v>
      </c>
    </row>
    <row r="14" spans="1:19" x14ac:dyDescent="0.25">
      <c r="A14" t="s">
        <v>42</v>
      </c>
      <c r="B14">
        <v>0.41875209000000002</v>
      </c>
      <c r="C14">
        <v>0.47946860000000002</v>
      </c>
      <c r="D14">
        <v>0.46631101000000003</v>
      </c>
      <c r="E14">
        <v>0.49574637999999999</v>
      </c>
      <c r="F14">
        <v>0.47336087999999998</v>
      </c>
      <c r="G14">
        <v>0.47406735999999999</v>
      </c>
      <c r="H14">
        <v>0.43468825</v>
      </c>
      <c r="I14">
        <v>0.50143698000000003</v>
      </c>
      <c r="J14">
        <v>0.44908369999999997</v>
      </c>
      <c r="K14">
        <v>0.49028537</v>
      </c>
      <c r="L14">
        <v>0.48197782</v>
      </c>
      <c r="M14">
        <v>0.47657194000000003</v>
      </c>
      <c r="N14">
        <v>0.48457411</v>
      </c>
      <c r="O14">
        <v>0.47680559</v>
      </c>
      <c r="P14">
        <v>0.50232752000000003</v>
      </c>
      <c r="Q14">
        <v>0.44811981000000001</v>
      </c>
      <c r="R14">
        <v>0.45283542999999998</v>
      </c>
      <c r="S14">
        <v>0.47053254999999999</v>
      </c>
    </row>
    <row r="15" spans="1:19" x14ac:dyDescent="0.25">
      <c r="A15" t="s">
        <v>43</v>
      </c>
      <c r="B15">
        <v>0.44459203000000003</v>
      </c>
      <c r="C15">
        <v>0.47130018000000001</v>
      </c>
      <c r="D15">
        <v>0.44849907999999999</v>
      </c>
      <c r="E15">
        <v>0.43420998</v>
      </c>
      <c r="F15">
        <v>0.44894578000000002</v>
      </c>
      <c r="G15">
        <v>0.43078957000000001</v>
      </c>
      <c r="H15">
        <v>0.46060833000000001</v>
      </c>
      <c r="I15">
        <v>0.43309365999999999</v>
      </c>
      <c r="J15">
        <v>0.47905552000000001</v>
      </c>
      <c r="K15">
        <v>0.47309583999999999</v>
      </c>
      <c r="L15">
        <v>0.50547206</v>
      </c>
      <c r="M15">
        <v>0.48254151000000001</v>
      </c>
      <c r="N15">
        <v>0.46706711000000001</v>
      </c>
      <c r="O15">
        <v>0.49157435999999999</v>
      </c>
      <c r="P15">
        <v>0.49278336</v>
      </c>
      <c r="Q15">
        <v>0.47467007</v>
      </c>
      <c r="R15">
        <v>0.48304658</v>
      </c>
      <c r="S15">
        <v>0.42541678999999999</v>
      </c>
    </row>
    <row r="16" spans="1:19" x14ac:dyDescent="0.25">
      <c r="A16" t="s">
        <v>44</v>
      </c>
      <c r="B16">
        <v>0.43239836999999998</v>
      </c>
      <c r="C16">
        <v>0.46492190999999999</v>
      </c>
      <c r="D16">
        <v>0.43285676000000001</v>
      </c>
      <c r="E16">
        <v>0.45716613</v>
      </c>
      <c r="F16">
        <v>0.45989576999999998</v>
      </c>
      <c r="G16">
        <v>0.49610791999999998</v>
      </c>
      <c r="H16">
        <v>0.43685998999999998</v>
      </c>
      <c r="I16">
        <v>0.51526989999999995</v>
      </c>
      <c r="J16">
        <v>0.43663762</v>
      </c>
      <c r="K16">
        <v>0.45026494</v>
      </c>
      <c r="L16">
        <v>0.50093747</v>
      </c>
      <c r="M16">
        <v>0.45303471000000001</v>
      </c>
      <c r="N16">
        <v>0.47058535000000001</v>
      </c>
      <c r="O16">
        <v>0.44614245000000002</v>
      </c>
      <c r="P16">
        <v>0.47406735999999999</v>
      </c>
      <c r="Q16">
        <v>0.48701910999999998</v>
      </c>
      <c r="R16">
        <v>0.45807546999999998</v>
      </c>
      <c r="S16">
        <v>0.46436835999999998</v>
      </c>
    </row>
    <row r="17" spans="1:19" x14ac:dyDescent="0.25">
      <c r="A17" t="s">
        <v>45</v>
      </c>
      <c r="B17">
        <v>0.39432789000000001</v>
      </c>
      <c r="C17">
        <v>0.43397896000000002</v>
      </c>
      <c r="D17">
        <v>0.46121906000000001</v>
      </c>
      <c r="E17">
        <v>0.44800814999999999</v>
      </c>
      <c r="F17">
        <v>0.47406735999999999</v>
      </c>
      <c r="G17">
        <v>0.44340154999999998</v>
      </c>
      <c r="H17">
        <v>0.48067581999999998</v>
      </c>
      <c r="I17">
        <v>0.44788367000000001</v>
      </c>
      <c r="J17">
        <v>0.42834694000000001</v>
      </c>
      <c r="K17">
        <v>0.46582016999999998</v>
      </c>
      <c r="L17">
        <v>0.47005400000000003</v>
      </c>
      <c r="M17">
        <v>0.50110849999999996</v>
      </c>
      <c r="N17">
        <v>0.48029181999999998</v>
      </c>
      <c r="O17">
        <v>0.50509956</v>
      </c>
      <c r="P17">
        <v>0.51309691000000002</v>
      </c>
      <c r="Q17">
        <v>0.45896436000000002</v>
      </c>
      <c r="R17">
        <v>0.49647887000000002</v>
      </c>
      <c r="S17">
        <v>0.43053639999999999</v>
      </c>
    </row>
    <row r="18" spans="1:19" x14ac:dyDescent="0.25">
      <c r="A18" t="s">
        <v>46</v>
      </c>
      <c r="B18">
        <v>0.41618417000000002</v>
      </c>
      <c r="C18">
        <v>0.45283542999999998</v>
      </c>
      <c r="D18">
        <v>0.45198168999999999</v>
      </c>
      <c r="E18">
        <v>0.49349773000000002</v>
      </c>
      <c r="F18">
        <v>0.47729727</v>
      </c>
      <c r="G18">
        <v>0.46883297000000002</v>
      </c>
      <c r="H18">
        <v>0.47558246999999998</v>
      </c>
      <c r="I18">
        <v>0.47190819000000001</v>
      </c>
      <c r="J18">
        <v>0.43203101999999999</v>
      </c>
      <c r="K18">
        <v>0.44153586</v>
      </c>
      <c r="L18">
        <v>0.49393716999999998</v>
      </c>
      <c r="M18">
        <v>0.48029181999999998</v>
      </c>
      <c r="N18">
        <v>0.49146664000000001</v>
      </c>
      <c r="O18">
        <v>0.52069275999999998</v>
      </c>
      <c r="P18">
        <v>0.50578592</v>
      </c>
      <c r="Q18">
        <v>0.52730030999999999</v>
      </c>
      <c r="R18">
        <v>0.43923944999999998</v>
      </c>
      <c r="S18">
        <v>0.47703719</v>
      </c>
    </row>
    <row r="19" spans="1:19" x14ac:dyDescent="0.25">
      <c r="A19" t="s">
        <v>47</v>
      </c>
      <c r="B19">
        <v>0.44708930000000002</v>
      </c>
      <c r="C19">
        <v>0.46706711000000001</v>
      </c>
      <c r="D19">
        <v>0.46442198000000001</v>
      </c>
      <c r="E19">
        <v>0.47153970000000001</v>
      </c>
      <c r="F19">
        <v>0.48343353999999999</v>
      </c>
      <c r="G19">
        <v>0.43856246999999998</v>
      </c>
      <c r="H19">
        <v>0.45202019999999998</v>
      </c>
      <c r="I19">
        <v>0.46706711000000001</v>
      </c>
      <c r="J19">
        <v>0.42150711000000002</v>
      </c>
      <c r="K19">
        <v>0.46139655000000002</v>
      </c>
      <c r="L19">
        <v>0.48101021999999999</v>
      </c>
      <c r="M19">
        <v>0.46739559000000003</v>
      </c>
      <c r="N19">
        <v>0.47558246999999998</v>
      </c>
      <c r="O19">
        <v>0.50263113000000004</v>
      </c>
      <c r="P19">
        <v>0.47309583999999999</v>
      </c>
      <c r="Q19">
        <v>0.46818831</v>
      </c>
      <c r="R19">
        <v>0.45705698</v>
      </c>
      <c r="S19">
        <v>0.46071656</v>
      </c>
    </row>
    <row r="20" spans="1:19" x14ac:dyDescent="0.25">
      <c r="A20" t="s">
        <v>48</v>
      </c>
      <c r="B20">
        <v>0.43023597000000002</v>
      </c>
      <c r="C20">
        <v>0.46540871</v>
      </c>
      <c r="D20">
        <v>0.44057986999999998</v>
      </c>
      <c r="E20">
        <v>0.44259239</v>
      </c>
      <c r="F20">
        <v>0.43446371</v>
      </c>
      <c r="G20">
        <v>0.48101021999999999</v>
      </c>
      <c r="H20">
        <v>0.43101397000000002</v>
      </c>
      <c r="I20">
        <v>0.45254699999999998</v>
      </c>
      <c r="J20">
        <v>0.46818831</v>
      </c>
      <c r="K20">
        <v>0.45733233000000001</v>
      </c>
      <c r="L20">
        <v>0.46071656</v>
      </c>
      <c r="M20">
        <v>0.47043879</v>
      </c>
      <c r="N20">
        <v>0.47427554999999999</v>
      </c>
      <c r="O20">
        <v>0.46976315000000002</v>
      </c>
      <c r="P20">
        <v>0.52052809</v>
      </c>
      <c r="Q20">
        <v>0.50578592</v>
      </c>
      <c r="R20">
        <v>0.44908369999999997</v>
      </c>
      <c r="S20">
        <v>0.44223456</v>
      </c>
    </row>
    <row r="21" spans="1:19" x14ac:dyDescent="0.25">
      <c r="A21" t="s">
        <v>49</v>
      </c>
      <c r="B21">
        <v>0.42735515000000002</v>
      </c>
      <c r="C21">
        <v>0.45170512000000002</v>
      </c>
      <c r="D21">
        <v>0.43872568000000001</v>
      </c>
      <c r="E21">
        <v>0.50547206</v>
      </c>
      <c r="F21">
        <v>0.41743156999999997</v>
      </c>
      <c r="G21">
        <v>0.45198168999999999</v>
      </c>
      <c r="H21">
        <v>0.46442198000000001</v>
      </c>
      <c r="I21">
        <v>0.49085851000000003</v>
      </c>
      <c r="J21">
        <v>0.5063744</v>
      </c>
      <c r="K21">
        <v>0.45324578999999998</v>
      </c>
      <c r="L21">
        <v>0.44893001999999999</v>
      </c>
      <c r="M21">
        <v>0.49792823000000003</v>
      </c>
      <c r="N21">
        <v>0.48523176000000001</v>
      </c>
      <c r="O21">
        <v>0.48523176000000001</v>
      </c>
      <c r="P21">
        <v>0.44657891</v>
      </c>
      <c r="Q21">
        <v>0.46674267000000003</v>
      </c>
      <c r="R21">
        <v>0.44525574000000001</v>
      </c>
      <c r="S21">
        <v>0.47797252000000001</v>
      </c>
    </row>
    <row r="22" spans="1:19" x14ac:dyDescent="0.25">
      <c r="A22" t="s">
        <v>50</v>
      </c>
      <c r="B22">
        <v>0.43498268000000001</v>
      </c>
      <c r="C22">
        <v>0.44079794</v>
      </c>
      <c r="D22">
        <v>0.44055242999999999</v>
      </c>
      <c r="E22">
        <v>0.46013968999999999</v>
      </c>
      <c r="F22">
        <v>0.46512434000000002</v>
      </c>
      <c r="G22">
        <v>0.45068131</v>
      </c>
      <c r="H22">
        <v>0.46492190999999999</v>
      </c>
      <c r="I22">
        <v>0.47133153</v>
      </c>
      <c r="J22">
        <v>0.42735515000000002</v>
      </c>
      <c r="K22">
        <v>0.44340154999999998</v>
      </c>
      <c r="L22">
        <v>0.46071656</v>
      </c>
      <c r="M22">
        <v>0.48029181999999998</v>
      </c>
      <c r="N22">
        <v>0.48205767999999999</v>
      </c>
      <c r="O22">
        <v>0.48113378000000001</v>
      </c>
      <c r="P22">
        <v>0.46318078000000001</v>
      </c>
      <c r="Q22">
        <v>0.43767593999999999</v>
      </c>
      <c r="R22">
        <v>0.46708126</v>
      </c>
      <c r="S22">
        <v>0.42115144999999998</v>
      </c>
    </row>
    <row r="23" spans="1:19" x14ac:dyDescent="0.25">
      <c r="A23" t="s">
        <v>51</v>
      </c>
      <c r="B23">
        <v>0.4047229</v>
      </c>
      <c r="C23">
        <v>0.43965854999999998</v>
      </c>
      <c r="D23">
        <v>0.47053254999999999</v>
      </c>
      <c r="E23">
        <v>0.43532842999999999</v>
      </c>
      <c r="F23">
        <v>0.47690948999999999</v>
      </c>
      <c r="G23">
        <v>0.48658838999999998</v>
      </c>
      <c r="H23">
        <v>0.52229395000000001</v>
      </c>
      <c r="I23">
        <v>0.47579141000000003</v>
      </c>
      <c r="J23">
        <v>0.48457411</v>
      </c>
      <c r="K23">
        <v>0.48439569999999998</v>
      </c>
      <c r="L23">
        <v>0.50153566999999999</v>
      </c>
      <c r="M23">
        <v>0.47677871999999999</v>
      </c>
      <c r="N23">
        <v>0.51947407000000001</v>
      </c>
      <c r="O23">
        <v>0.45353661000000001</v>
      </c>
      <c r="P23">
        <v>0.47280561999999998</v>
      </c>
      <c r="Q23">
        <v>0.45198168999999999</v>
      </c>
      <c r="R23">
        <v>0.51516596999999997</v>
      </c>
      <c r="S23">
        <v>0.47492970000000001</v>
      </c>
    </row>
    <row r="24" spans="1:19" x14ac:dyDescent="0.25">
      <c r="A24" t="s">
        <v>52</v>
      </c>
      <c r="B24">
        <v>0.46139655000000002</v>
      </c>
      <c r="C24">
        <v>0.46132339</v>
      </c>
      <c r="D24">
        <v>0.41794740000000002</v>
      </c>
      <c r="E24">
        <v>0.43824804000000001</v>
      </c>
      <c r="F24">
        <v>0.44893001999999999</v>
      </c>
      <c r="G24">
        <v>0.43586867000000001</v>
      </c>
      <c r="H24">
        <v>0.44800814999999999</v>
      </c>
      <c r="I24">
        <v>0.45632603999999999</v>
      </c>
      <c r="J24">
        <v>0.46728465000000002</v>
      </c>
      <c r="K24">
        <v>0.43470059</v>
      </c>
      <c r="L24">
        <v>0.45327658999999998</v>
      </c>
      <c r="M24">
        <v>0.51080181000000002</v>
      </c>
      <c r="N24">
        <v>0.48396611</v>
      </c>
      <c r="O24">
        <v>0.48757853000000001</v>
      </c>
      <c r="P24">
        <v>0.50686542000000001</v>
      </c>
      <c r="Q24">
        <v>0.45353661000000001</v>
      </c>
      <c r="R24">
        <v>0.46617757999999998</v>
      </c>
      <c r="S24">
        <v>0.47058535000000001</v>
      </c>
    </row>
    <row r="25" spans="1:19" x14ac:dyDescent="0.25">
      <c r="A25" t="s">
        <v>53</v>
      </c>
      <c r="B25">
        <v>0.45901869000000001</v>
      </c>
      <c r="C25">
        <v>0.41390292000000001</v>
      </c>
      <c r="D25">
        <v>0.48294772000000002</v>
      </c>
      <c r="E25">
        <v>0.46877613000000001</v>
      </c>
      <c r="F25">
        <v>0.48029181999999998</v>
      </c>
      <c r="G25">
        <v>0.45440118000000002</v>
      </c>
      <c r="H25">
        <v>0.45579533999999999</v>
      </c>
      <c r="I25">
        <v>0.42115144999999998</v>
      </c>
      <c r="J25">
        <v>0.52439524999999998</v>
      </c>
      <c r="K25">
        <v>0.48633997000000001</v>
      </c>
      <c r="L25">
        <v>0.47804742</v>
      </c>
      <c r="M25">
        <v>0.49792823000000003</v>
      </c>
      <c r="N25">
        <v>0.46142736000000001</v>
      </c>
      <c r="O25">
        <v>0.48254151000000001</v>
      </c>
      <c r="P25">
        <v>0.50935489</v>
      </c>
      <c r="Q25">
        <v>0.48844258000000002</v>
      </c>
      <c r="R25">
        <v>0.50778369999999995</v>
      </c>
      <c r="S25">
        <v>0.45138757000000002</v>
      </c>
    </row>
    <row r="26" spans="1:19" x14ac:dyDescent="0.25">
      <c r="A26" t="s">
        <v>54</v>
      </c>
      <c r="B26">
        <v>0.44893001999999999</v>
      </c>
      <c r="C26">
        <v>0.49243364000000001</v>
      </c>
      <c r="D26">
        <v>0.4551539</v>
      </c>
      <c r="E26">
        <v>0.46170498999999998</v>
      </c>
      <c r="F26">
        <v>0.48697216999999998</v>
      </c>
      <c r="G26">
        <v>0.49754461</v>
      </c>
      <c r="H26">
        <v>0.46254805999999998</v>
      </c>
      <c r="I26">
        <v>0.49574637999999999</v>
      </c>
      <c r="J26">
        <v>0.45751535999999998</v>
      </c>
      <c r="K26">
        <v>0.41176438999999998</v>
      </c>
      <c r="L26">
        <v>0.47296638000000002</v>
      </c>
      <c r="M26">
        <v>0.44564905999999999</v>
      </c>
      <c r="N26">
        <v>0.49369586999999998</v>
      </c>
      <c r="O26">
        <v>0.49463744999999998</v>
      </c>
      <c r="P26">
        <v>0.49923378000000002</v>
      </c>
      <c r="Q26">
        <v>0.46334871</v>
      </c>
      <c r="R26">
        <v>0.49243364000000001</v>
      </c>
      <c r="S26">
        <v>0.44986232999999998</v>
      </c>
    </row>
    <row r="27" spans="1:19" x14ac:dyDescent="0.25">
      <c r="A27" t="s">
        <v>55</v>
      </c>
      <c r="B27">
        <v>0.47690948999999999</v>
      </c>
      <c r="C27">
        <v>0.42980221000000002</v>
      </c>
      <c r="D27">
        <v>0.42928000999999999</v>
      </c>
      <c r="E27">
        <v>0.42352775999999998</v>
      </c>
      <c r="F27">
        <v>0.47238358000000003</v>
      </c>
      <c r="G27">
        <v>0.44371203999999997</v>
      </c>
      <c r="H27">
        <v>0.49243364000000001</v>
      </c>
      <c r="I27">
        <v>0.41971410999999997</v>
      </c>
      <c r="J27">
        <v>0.46334871</v>
      </c>
      <c r="K27">
        <v>0.47879852000000001</v>
      </c>
      <c r="L27">
        <v>0.45092838000000002</v>
      </c>
      <c r="M27">
        <v>0.48343353999999999</v>
      </c>
      <c r="N27">
        <v>0.47492970000000001</v>
      </c>
      <c r="O27">
        <v>0.48029181999999998</v>
      </c>
      <c r="P27">
        <v>0.46946869000000002</v>
      </c>
      <c r="Q27">
        <v>0.48029181999999998</v>
      </c>
      <c r="R27">
        <v>0.46482986999999998</v>
      </c>
      <c r="S27">
        <v>0.48121335999999998</v>
      </c>
    </row>
    <row r="28" spans="1:19" x14ac:dyDescent="0.25">
      <c r="A28" t="s">
        <v>56</v>
      </c>
      <c r="B28">
        <v>0.48623849000000002</v>
      </c>
      <c r="C28">
        <v>0.45327658999999998</v>
      </c>
      <c r="D28">
        <v>0.45440118000000002</v>
      </c>
      <c r="E28">
        <v>0.48523176000000001</v>
      </c>
      <c r="F28">
        <v>0.45389448999999998</v>
      </c>
      <c r="G28">
        <v>0.46202872</v>
      </c>
      <c r="H28">
        <v>0.45956166999999998</v>
      </c>
      <c r="I28">
        <v>0.49995800000000001</v>
      </c>
      <c r="J28">
        <v>0.48683646000000003</v>
      </c>
      <c r="K28">
        <v>0.41095890000000002</v>
      </c>
      <c r="L28">
        <v>0.46695583000000002</v>
      </c>
      <c r="M28">
        <v>0.46883297000000002</v>
      </c>
      <c r="N28">
        <v>0.43767593999999999</v>
      </c>
      <c r="O28">
        <v>0.48081613000000001</v>
      </c>
      <c r="P28">
        <v>0.49349773000000002</v>
      </c>
      <c r="Q28">
        <v>0.47312049</v>
      </c>
      <c r="R28">
        <v>0.47771332999999999</v>
      </c>
      <c r="S28">
        <v>0.42008033</v>
      </c>
    </row>
    <row r="29" spans="1:19" x14ac:dyDescent="0.25">
      <c r="A29" t="s">
        <v>57</v>
      </c>
      <c r="B29">
        <v>0.45725796000000002</v>
      </c>
      <c r="C29">
        <v>0.45807546999999998</v>
      </c>
      <c r="D29">
        <v>0.48213461000000002</v>
      </c>
      <c r="E29">
        <v>0.49077284999999998</v>
      </c>
      <c r="F29">
        <v>0.46706711000000001</v>
      </c>
      <c r="G29">
        <v>0.46797580999999999</v>
      </c>
      <c r="H29">
        <v>0.4551539</v>
      </c>
      <c r="I29">
        <v>0.47125254999999999</v>
      </c>
      <c r="J29">
        <v>0.47330556000000001</v>
      </c>
      <c r="K29">
        <v>0.45701958999999998</v>
      </c>
      <c r="L29">
        <v>0.49472360999999998</v>
      </c>
      <c r="M29">
        <v>0.51255708</v>
      </c>
      <c r="N29">
        <v>0.47130018000000001</v>
      </c>
      <c r="O29">
        <v>0.49839866999999999</v>
      </c>
      <c r="P29">
        <v>0.44617050000000003</v>
      </c>
      <c r="Q29">
        <v>0.47312049</v>
      </c>
      <c r="R29">
        <v>0.50903595000000001</v>
      </c>
      <c r="S29">
        <v>0.44544574999999997</v>
      </c>
    </row>
    <row r="30" spans="1:19" x14ac:dyDescent="0.25">
      <c r="A30" t="s">
        <v>58</v>
      </c>
      <c r="B30">
        <v>0.44310132000000002</v>
      </c>
      <c r="C30">
        <v>0.46674267000000003</v>
      </c>
      <c r="D30">
        <v>0.43882334000000001</v>
      </c>
      <c r="E30">
        <v>0.43275129000000001</v>
      </c>
      <c r="F30">
        <v>0.46060833000000001</v>
      </c>
      <c r="G30">
        <v>0.45676692000000002</v>
      </c>
      <c r="H30">
        <v>0.46577171000000001</v>
      </c>
      <c r="I30">
        <v>0.48279756000000001</v>
      </c>
      <c r="J30">
        <v>0.43381736999999998</v>
      </c>
      <c r="K30">
        <v>0.48705886999999998</v>
      </c>
      <c r="L30">
        <v>0.43856246999999998</v>
      </c>
      <c r="M30">
        <v>0.50408322000000005</v>
      </c>
      <c r="N30">
        <v>0.50673027999999998</v>
      </c>
      <c r="O30">
        <v>0.49349773000000002</v>
      </c>
      <c r="P30">
        <v>0.47980402</v>
      </c>
      <c r="Q30">
        <v>0.49243364000000001</v>
      </c>
      <c r="R30">
        <v>0.48213461000000002</v>
      </c>
      <c r="S30">
        <v>0.48808929000000001</v>
      </c>
    </row>
    <row r="31" spans="1:19" x14ac:dyDescent="0.25">
      <c r="A31" t="s">
        <v>59</v>
      </c>
      <c r="B31">
        <v>0.39611794</v>
      </c>
      <c r="C31">
        <v>0.48879566000000002</v>
      </c>
      <c r="D31">
        <v>0.44800814999999999</v>
      </c>
      <c r="E31">
        <v>0.47263463999999999</v>
      </c>
      <c r="F31">
        <v>0.46436835999999998</v>
      </c>
      <c r="G31">
        <v>0.47594746999999998</v>
      </c>
      <c r="H31">
        <v>0.48026400000000002</v>
      </c>
      <c r="I31">
        <v>0.48939385000000002</v>
      </c>
      <c r="J31">
        <v>0.47980402</v>
      </c>
      <c r="K31">
        <v>0.47280561999999998</v>
      </c>
      <c r="L31">
        <v>0.44614245000000002</v>
      </c>
      <c r="M31">
        <v>0.50004431000000005</v>
      </c>
      <c r="N31">
        <v>0.47130018000000001</v>
      </c>
      <c r="O31">
        <v>0.49792823000000003</v>
      </c>
      <c r="P31">
        <v>0.45254699999999998</v>
      </c>
      <c r="Q31">
        <v>0.49451583999999998</v>
      </c>
      <c r="R31">
        <v>0.44708930000000002</v>
      </c>
      <c r="S31">
        <v>0.45614511000000002</v>
      </c>
    </row>
    <row r="32" spans="1:19" x14ac:dyDescent="0.25">
      <c r="A32" t="s">
        <v>60</v>
      </c>
      <c r="B32">
        <f>AVERAGE(B2:B31)</f>
        <v>0.44033390533333339</v>
      </c>
      <c r="C32">
        <f t="shared" ref="C32:S32" si="0">AVERAGE(C2:C31)</f>
        <v>0.45958210366666669</v>
      </c>
      <c r="D32">
        <f t="shared" si="0"/>
        <v>0.45391699099999994</v>
      </c>
      <c r="E32">
        <f t="shared" si="0"/>
        <v>0.46583226900000002</v>
      </c>
      <c r="F32">
        <f t="shared" si="0"/>
        <v>0.46922067500000003</v>
      </c>
      <c r="G32">
        <f t="shared" si="0"/>
        <v>0.46645686633333322</v>
      </c>
      <c r="H32">
        <f t="shared" si="0"/>
        <v>0.465263076</v>
      </c>
      <c r="I32">
        <f t="shared" si="0"/>
        <v>0.46912091833333325</v>
      </c>
      <c r="J32">
        <f t="shared" si="0"/>
        <v>0.46045988599999993</v>
      </c>
      <c r="K32">
        <f t="shared" si="0"/>
        <v>0.4604834430000001</v>
      </c>
      <c r="L32">
        <f t="shared" si="0"/>
        <v>0.47356870033333343</v>
      </c>
      <c r="M32">
        <f t="shared" si="0"/>
        <v>0.48002502799999996</v>
      </c>
      <c r="N32">
        <f t="shared" si="0"/>
        <v>0.47845164333333329</v>
      </c>
      <c r="O32">
        <f t="shared" si="0"/>
        <v>0.48742899866666672</v>
      </c>
      <c r="P32">
        <f t="shared" si="0"/>
        <v>0.48142712100000001</v>
      </c>
      <c r="Q32">
        <f t="shared" si="0"/>
        <v>0.47211025899999992</v>
      </c>
      <c r="R32">
        <f t="shared" si="0"/>
        <v>0.46931819133333325</v>
      </c>
      <c r="S32">
        <f t="shared" si="0"/>
        <v>0.4589723716666666</v>
      </c>
    </row>
    <row r="33" spans="1:19" x14ac:dyDescent="0.25">
      <c r="A33" t="s">
        <v>61</v>
      </c>
      <c r="B33">
        <f>_xlfn.STDEV.P(B2:B31)</f>
        <v>2.4767944642823409E-2</v>
      </c>
      <c r="C33">
        <f t="shared" ref="C33:S33" si="1">_xlfn.STDEV.P(C2:C31)</f>
        <v>2.3554837292690655E-2</v>
      </c>
      <c r="D33">
        <f t="shared" si="1"/>
        <v>1.89442236347592E-2</v>
      </c>
      <c r="E33">
        <f t="shared" si="1"/>
        <v>2.1249374490164393E-2</v>
      </c>
      <c r="F33">
        <f t="shared" si="1"/>
        <v>1.8631361660720838E-2</v>
      </c>
      <c r="G33">
        <f t="shared" si="1"/>
        <v>2.1703713344686355E-2</v>
      </c>
      <c r="H33">
        <f t="shared" si="1"/>
        <v>2.5907152651577982E-2</v>
      </c>
      <c r="I33">
        <f t="shared" si="1"/>
        <v>2.615847167513374E-2</v>
      </c>
      <c r="J33">
        <f t="shared" si="1"/>
        <v>2.4787579821812726E-2</v>
      </c>
      <c r="K33">
        <f t="shared" si="1"/>
        <v>2.3658271446721991E-2</v>
      </c>
      <c r="L33">
        <f t="shared" si="1"/>
        <v>1.9811954749501367E-2</v>
      </c>
      <c r="M33">
        <f t="shared" si="1"/>
        <v>1.6745671335875317E-2</v>
      </c>
      <c r="N33">
        <f t="shared" si="1"/>
        <v>2.0884874300626969E-2</v>
      </c>
      <c r="O33">
        <f t="shared" si="1"/>
        <v>1.8305379836157952E-2</v>
      </c>
      <c r="P33">
        <f t="shared" si="1"/>
        <v>2.568677709103815E-2</v>
      </c>
      <c r="Q33">
        <f t="shared" si="1"/>
        <v>2.4584867026956555E-2</v>
      </c>
      <c r="R33">
        <f t="shared" si="1"/>
        <v>2.2542099865716255E-2</v>
      </c>
      <c r="S33">
        <f t="shared" si="1"/>
        <v>2.0949450886968871E-2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79734-AB34-4B68-97CF-FA94674BAD88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124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0.45868346999999998</v>
      </c>
      <c r="C2">
        <v>0.44011600000000001</v>
      </c>
      <c r="D2">
        <v>0.46631101000000003</v>
      </c>
      <c r="E2">
        <v>0.45968752000000002</v>
      </c>
      <c r="F2">
        <v>0.49265015000000001</v>
      </c>
      <c r="G2">
        <v>0.48507017000000002</v>
      </c>
      <c r="H2">
        <v>0.46254805999999998</v>
      </c>
      <c r="I2">
        <v>0.46706711000000001</v>
      </c>
      <c r="J2">
        <v>0.50036334000000005</v>
      </c>
      <c r="K2">
        <v>0.49579591000000001</v>
      </c>
      <c r="L2">
        <v>0.52800270000000005</v>
      </c>
      <c r="M2">
        <v>0.49706161999999998</v>
      </c>
      <c r="N2">
        <v>0.49792823000000003</v>
      </c>
      <c r="O2">
        <v>0.51497258999999995</v>
      </c>
      <c r="P2">
        <v>0.49792823000000003</v>
      </c>
      <c r="Q2">
        <v>0.43831777</v>
      </c>
      <c r="R2">
        <v>0.50232752000000003</v>
      </c>
      <c r="S2">
        <v>0.47130018000000001</v>
      </c>
    </row>
    <row r="3" spans="1:19" x14ac:dyDescent="0.25">
      <c r="A3" t="s">
        <v>31</v>
      </c>
      <c r="B3">
        <v>0.48509111999999999</v>
      </c>
      <c r="C3">
        <v>0.44057986999999998</v>
      </c>
      <c r="D3">
        <v>0.43872568000000001</v>
      </c>
      <c r="E3">
        <v>0.47797252000000001</v>
      </c>
      <c r="F3">
        <v>0.44405245999999998</v>
      </c>
      <c r="G3">
        <v>0.49751995999999998</v>
      </c>
      <c r="H3">
        <v>0.44426515</v>
      </c>
      <c r="I3">
        <v>0.51516596999999997</v>
      </c>
      <c r="J3">
        <v>0.51382386000000002</v>
      </c>
      <c r="K3">
        <v>0.51674914000000005</v>
      </c>
      <c r="L3">
        <v>0.48701910999999998</v>
      </c>
      <c r="M3">
        <v>0.55431960999999996</v>
      </c>
      <c r="N3">
        <v>0.50725940000000003</v>
      </c>
      <c r="O3">
        <v>0.48254151000000001</v>
      </c>
      <c r="P3">
        <v>0.46024604000000002</v>
      </c>
      <c r="Q3">
        <v>0.52409523000000002</v>
      </c>
      <c r="R3">
        <v>0.50600798000000002</v>
      </c>
      <c r="S3">
        <v>0.51640160999999996</v>
      </c>
    </row>
    <row r="4" spans="1:19" x14ac:dyDescent="0.25">
      <c r="A4" t="s">
        <v>32</v>
      </c>
      <c r="B4">
        <v>0.47905552000000001</v>
      </c>
      <c r="C4">
        <v>0.46350321999999999</v>
      </c>
      <c r="D4">
        <v>0.48279756000000001</v>
      </c>
      <c r="E4">
        <v>0.47558246999999998</v>
      </c>
      <c r="F4">
        <v>0.49205112000000001</v>
      </c>
      <c r="G4">
        <v>0.51818467000000001</v>
      </c>
      <c r="H4">
        <v>0.47727190000000003</v>
      </c>
      <c r="I4">
        <v>0.51430184000000001</v>
      </c>
      <c r="J4">
        <v>0.49265015000000001</v>
      </c>
      <c r="K4">
        <v>0.48254151000000001</v>
      </c>
      <c r="L4">
        <v>0.49647887000000002</v>
      </c>
      <c r="M4">
        <v>0.52437193000000004</v>
      </c>
      <c r="N4">
        <v>0.46976315000000002</v>
      </c>
      <c r="O4">
        <v>0.50462963000000005</v>
      </c>
      <c r="P4">
        <v>0.50592601000000004</v>
      </c>
      <c r="Q4">
        <v>0.52061873000000003</v>
      </c>
      <c r="R4">
        <v>0.44011600000000001</v>
      </c>
      <c r="S4">
        <v>0.49645888999999999</v>
      </c>
    </row>
    <row r="5" spans="1:19" x14ac:dyDescent="0.25">
      <c r="A5" t="s">
        <v>33</v>
      </c>
      <c r="B5">
        <v>0.42928000999999999</v>
      </c>
      <c r="C5">
        <v>0.45823883999999998</v>
      </c>
      <c r="D5">
        <v>0.44525574000000001</v>
      </c>
      <c r="E5">
        <v>0.45579533999999999</v>
      </c>
      <c r="F5">
        <v>0.45376496999999999</v>
      </c>
      <c r="G5">
        <v>0.47851526999999999</v>
      </c>
      <c r="H5">
        <v>0.46877613000000001</v>
      </c>
      <c r="I5">
        <v>0.49695687999999999</v>
      </c>
      <c r="J5">
        <v>0.50343117000000004</v>
      </c>
      <c r="K5">
        <v>0.50406187999999996</v>
      </c>
      <c r="L5">
        <v>0.44230768999999998</v>
      </c>
      <c r="M5">
        <v>0.53226830999999997</v>
      </c>
      <c r="N5">
        <v>0.51255708</v>
      </c>
      <c r="O5">
        <v>0.46604938000000001</v>
      </c>
      <c r="P5">
        <v>0.48989029000000001</v>
      </c>
      <c r="Q5">
        <v>0.44525574000000001</v>
      </c>
      <c r="R5">
        <v>0.47946860000000002</v>
      </c>
      <c r="S5">
        <v>0.48879566000000002</v>
      </c>
    </row>
    <row r="6" spans="1:19" x14ac:dyDescent="0.25">
      <c r="A6" t="s">
        <v>34</v>
      </c>
      <c r="B6">
        <v>0.42281629999999998</v>
      </c>
      <c r="C6">
        <v>0.44614245000000002</v>
      </c>
      <c r="D6">
        <v>0.42541678999999999</v>
      </c>
      <c r="E6">
        <v>0.48162431999999999</v>
      </c>
      <c r="F6">
        <v>0.50392714000000005</v>
      </c>
      <c r="G6">
        <v>0.49754461</v>
      </c>
      <c r="H6">
        <v>0.47672793000000002</v>
      </c>
      <c r="I6">
        <v>0.49501223</v>
      </c>
      <c r="J6">
        <v>0.50009327999999997</v>
      </c>
      <c r="K6">
        <v>0.50153566999999999</v>
      </c>
      <c r="L6">
        <v>0.47417092</v>
      </c>
      <c r="M6">
        <v>0.4551539</v>
      </c>
      <c r="N6">
        <v>0.5224801</v>
      </c>
      <c r="O6">
        <v>0.45501164999999999</v>
      </c>
      <c r="P6">
        <v>0.49472360999999998</v>
      </c>
      <c r="Q6">
        <v>0.50509956</v>
      </c>
      <c r="R6">
        <v>0.47879852000000001</v>
      </c>
      <c r="S6">
        <v>0.50036334000000005</v>
      </c>
    </row>
    <row r="7" spans="1:19" x14ac:dyDescent="0.25">
      <c r="A7" t="s">
        <v>35</v>
      </c>
      <c r="B7">
        <v>0.43009399999999998</v>
      </c>
      <c r="C7">
        <v>0.42260843999999997</v>
      </c>
      <c r="D7">
        <v>0.48578641</v>
      </c>
      <c r="E7">
        <v>0.48578641</v>
      </c>
      <c r="F7">
        <v>0.48304658</v>
      </c>
      <c r="G7">
        <v>0.46976315000000002</v>
      </c>
      <c r="H7">
        <v>0.51036546000000005</v>
      </c>
      <c r="I7">
        <v>0.47058535000000001</v>
      </c>
      <c r="J7">
        <v>0.49610791999999998</v>
      </c>
      <c r="K7">
        <v>0.44855314000000002</v>
      </c>
      <c r="L7">
        <v>0.49647887000000002</v>
      </c>
      <c r="M7">
        <v>0.50004431000000005</v>
      </c>
      <c r="N7">
        <v>0.48537517000000002</v>
      </c>
      <c r="O7">
        <v>0.49839866999999999</v>
      </c>
      <c r="P7">
        <v>0.46429411999999998</v>
      </c>
      <c r="Q7">
        <v>0.51343351999999998</v>
      </c>
      <c r="R7">
        <v>0.48048047999999999</v>
      </c>
      <c r="S7">
        <v>0.49265015000000001</v>
      </c>
    </row>
    <row r="8" spans="1:19" x14ac:dyDescent="0.25">
      <c r="A8" t="s">
        <v>36</v>
      </c>
      <c r="B8">
        <v>0.45532412999999999</v>
      </c>
      <c r="C8">
        <v>0.47946860000000002</v>
      </c>
      <c r="D8">
        <v>0.49754461</v>
      </c>
      <c r="E8">
        <v>0.42260843999999997</v>
      </c>
      <c r="F8">
        <v>0.48507017000000002</v>
      </c>
      <c r="G8">
        <v>0.50509956</v>
      </c>
      <c r="H8">
        <v>0.51080181000000002</v>
      </c>
      <c r="I8">
        <v>0.52287141999999998</v>
      </c>
      <c r="J8">
        <v>0.47240986000000001</v>
      </c>
      <c r="K8">
        <v>0.51325032000000004</v>
      </c>
      <c r="L8">
        <v>0.49637003000000002</v>
      </c>
      <c r="M8">
        <v>0.48457411</v>
      </c>
      <c r="N8">
        <v>0.49329841000000002</v>
      </c>
      <c r="O8">
        <v>0.50983279999999997</v>
      </c>
      <c r="P8">
        <v>0.50176710999999996</v>
      </c>
      <c r="Q8">
        <v>0.50725940000000003</v>
      </c>
      <c r="R8">
        <v>0.48808929000000001</v>
      </c>
      <c r="S8">
        <v>0.44425415000000001</v>
      </c>
    </row>
    <row r="9" spans="1:19" x14ac:dyDescent="0.25">
      <c r="A9" t="s">
        <v>37</v>
      </c>
      <c r="B9">
        <v>0.47117099000000001</v>
      </c>
      <c r="C9">
        <v>0.44800814999999999</v>
      </c>
      <c r="D9">
        <v>0.45327658999999998</v>
      </c>
      <c r="E9">
        <v>0.47138665000000002</v>
      </c>
      <c r="F9">
        <v>0.52287141999999998</v>
      </c>
      <c r="G9">
        <v>0.49231678000000001</v>
      </c>
      <c r="H9">
        <v>0.48029181999999998</v>
      </c>
      <c r="I9">
        <v>0.49393716999999998</v>
      </c>
      <c r="J9">
        <v>0.47672793000000002</v>
      </c>
      <c r="K9">
        <v>0.47328083999999998</v>
      </c>
      <c r="L9">
        <v>0.46695583000000002</v>
      </c>
      <c r="M9">
        <v>0.48467177</v>
      </c>
      <c r="N9">
        <v>0.46976315000000002</v>
      </c>
      <c r="O9">
        <v>0.47006347999999998</v>
      </c>
      <c r="P9">
        <v>0.51015074999999999</v>
      </c>
      <c r="Q9">
        <v>0.51255708</v>
      </c>
      <c r="R9">
        <v>0.48343353999999999</v>
      </c>
      <c r="S9">
        <v>0.48729207000000002</v>
      </c>
    </row>
    <row r="10" spans="1:19" x14ac:dyDescent="0.25">
      <c r="A10" t="s">
        <v>38</v>
      </c>
      <c r="B10">
        <v>0.46482986999999998</v>
      </c>
      <c r="C10">
        <v>0.47506082999999999</v>
      </c>
      <c r="D10">
        <v>0.48104934999999999</v>
      </c>
      <c r="E10">
        <v>0.51153645000000003</v>
      </c>
      <c r="F10">
        <v>0.46631101000000003</v>
      </c>
      <c r="G10">
        <v>0.48879566000000002</v>
      </c>
      <c r="H10">
        <v>0.46577171000000001</v>
      </c>
      <c r="I10">
        <v>0.49406155000000002</v>
      </c>
      <c r="J10">
        <v>0.46252826000000002</v>
      </c>
      <c r="K10">
        <v>0.50574744000000005</v>
      </c>
      <c r="L10">
        <v>0.47428432999999998</v>
      </c>
      <c r="M10">
        <v>0.44720102</v>
      </c>
      <c r="N10">
        <v>0.50332301000000002</v>
      </c>
      <c r="O10">
        <v>0.48294772000000002</v>
      </c>
      <c r="P10">
        <v>0.44893001999999999</v>
      </c>
      <c r="Q10">
        <v>0.46976315000000002</v>
      </c>
      <c r="R10">
        <v>0.44153586</v>
      </c>
      <c r="S10">
        <v>0.44047526999999997</v>
      </c>
    </row>
    <row r="11" spans="1:19" x14ac:dyDescent="0.25">
      <c r="A11" t="s">
        <v>39</v>
      </c>
      <c r="B11">
        <v>0.47980402</v>
      </c>
      <c r="C11">
        <v>0.50232752000000003</v>
      </c>
      <c r="D11">
        <v>0.47053254999999999</v>
      </c>
      <c r="E11">
        <v>0.45579533999999999</v>
      </c>
      <c r="F11">
        <v>0.49656231000000001</v>
      </c>
      <c r="G11">
        <v>0.48701910999999998</v>
      </c>
      <c r="H11">
        <v>0.48757853000000001</v>
      </c>
      <c r="I11">
        <v>0.49528506999999999</v>
      </c>
      <c r="J11">
        <v>0.50935489</v>
      </c>
      <c r="K11">
        <v>0.48701910999999998</v>
      </c>
      <c r="L11">
        <v>0.50862068999999999</v>
      </c>
      <c r="M11">
        <v>0.52202567</v>
      </c>
      <c r="N11">
        <v>0.50232752000000003</v>
      </c>
      <c r="O11">
        <v>0.49792823000000003</v>
      </c>
      <c r="P11">
        <v>0.50186461000000004</v>
      </c>
      <c r="Q11">
        <v>0.50462963000000005</v>
      </c>
      <c r="R11">
        <v>0.49579591000000001</v>
      </c>
      <c r="S11">
        <v>0.45256194</v>
      </c>
    </row>
    <row r="12" spans="1:19" x14ac:dyDescent="0.25">
      <c r="A12" t="s">
        <v>40</v>
      </c>
      <c r="B12">
        <v>0.46762589999999998</v>
      </c>
      <c r="C12">
        <v>0.49077284999999998</v>
      </c>
      <c r="D12">
        <v>0.47980402</v>
      </c>
      <c r="E12">
        <v>0.48162431999999999</v>
      </c>
      <c r="F12">
        <v>0.46674267000000003</v>
      </c>
      <c r="G12">
        <v>0.50903595000000001</v>
      </c>
      <c r="H12">
        <v>0.50509956</v>
      </c>
      <c r="I12">
        <v>0.50298107999999997</v>
      </c>
      <c r="J12">
        <v>0.45725796000000002</v>
      </c>
      <c r="K12">
        <v>0.47006347999999998</v>
      </c>
      <c r="L12">
        <v>0.50679322000000004</v>
      </c>
      <c r="M12">
        <v>0.48879566000000002</v>
      </c>
      <c r="N12">
        <v>0.50810875</v>
      </c>
      <c r="O12">
        <v>0.49243364000000001</v>
      </c>
      <c r="P12">
        <v>0.53177584</v>
      </c>
      <c r="Q12">
        <v>0.44607445000000001</v>
      </c>
      <c r="R12">
        <v>0.50970495000000005</v>
      </c>
      <c r="S12">
        <v>0.48978294</v>
      </c>
    </row>
    <row r="13" spans="1:19" x14ac:dyDescent="0.25">
      <c r="A13" t="s">
        <v>41</v>
      </c>
      <c r="B13">
        <v>0.43397896000000002</v>
      </c>
      <c r="C13">
        <v>0.46706711000000001</v>
      </c>
      <c r="D13">
        <v>0.49469616</v>
      </c>
      <c r="E13">
        <v>0.43179497999999999</v>
      </c>
      <c r="F13">
        <v>0.47511466000000002</v>
      </c>
      <c r="G13">
        <v>0.47879852000000001</v>
      </c>
      <c r="H13">
        <v>0.49157435999999999</v>
      </c>
      <c r="I13">
        <v>0.50037595999999995</v>
      </c>
      <c r="J13">
        <v>0.44501949000000002</v>
      </c>
      <c r="K13">
        <v>0.47680559</v>
      </c>
      <c r="L13">
        <v>0.51497258999999995</v>
      </c>
      <c r="M13">
        <v>0.50332301000000002</v>
      </c>
      <c r="N13">
        <v>0.48026400000000002</v>
      </c>
      <c r="O13">
        <v>0.48555772000000003</v>
      </c>
      <c r="P13">
        <v>0.45956166999999998</v>
      </c>
      <c r="Q13">
        <v>0.49086580000000002</v>
      </c>
      <c r="R13">
        <v>0.50755665999999999</v>
      </c>
      <c r="S13">
        <v>0.53320171999999999</v>
      </c>
    </row>
    <row r="14" spans="1:19" x14ac:dyDescent="0.25">
      <c r="A14" t="s">
        <v>42</v>
      </c>
      <c r="B14">
        <v>0.50093747</v>
      </c>
      <c r="C14">
        <v>0.46429411999999998</v>
      </c>
      <c r="D14">
        <v>0.50332301000000002</v>
      </c>
      <c r="E14">
        <v>0.49836601000000003</v>
      </c>
      <c r="F14">
        <v>0.50025286000000002</v>
      </c>
      <c r="G14">
        <v>0.51118410999999997</v>
      </c>
      <c r="H14">
        <v>0.53445313000000005</v>
      </c>
      <c r="I14">
        <v>0.50186461000000004</v>
      </c>
      <c r="J14">
        <v>0.49748481999999999</v>
      </c>
      <c r="K14">
        <v>0.48304658</v>
      </c>
      <c r="L14">
        <v>0.46695583000000002</v>
      </c>
      <c r="M14">
        <v>0.51382386000000002</v>
      </c>
      <c r="N14">
        <v>0.48279756000000001</v>
      </c>
      <c r="O14">
        <v>0.50725940000000003</v>
      </c>
      <c r="P14">
        <v>0.50392714000000005</v>
      </c>
      <c r="Q14">
        <v>0.49923378000000002</v>
      </c>
      <c r="R14">
        <v>0.47558246999999998</v>
      </c>
      <c r="S14">
        <v>0.50983279999999997</v>
      </c>
    </row>
    <row r="15" spans="1:19" x14ac:dyDescent="0.25">
      <c r="A15" t="s">
        <v>43</v>
      </c>
      <c r="B15">
        <v>0.49231678000000001</v>
      </c>
      <c r="C15">
        <v>0.46664596000000003</v>
      </c>
      <c r="D15">
        <v>0.47312049</v>
      </c>
      <c r="E15">
        <v>0.48888382000000002</v>
      </c>
      <c r="F15">
        <v>0.53867102</v>
      </c>
      <c r="G15">
        <v>0.48537517000000002</v>
      </c>
      <c r="H15">
        <v>0.49570785000000001</v>
      </c>
      <c r="I15">
        <v>0.47851526999999999</v>
      </c>
      <c r="J15">
        <v>0.49751995999999998</v>
      </c>
      <c r="K15">
        <v>0.49086580000000002</v>
      </c>
      <c r="L15">
        <v>0.45528038999999998</v>
      </c>
      <c r="M15">
        <v>0.49581099000000001</v>
      </c>
      <c r="N15">
        <v>0.47058535000000001</v>
      </c>
      <c r="O15">
        <v>0.51889452999999996</v>
      </c>
      <c r="P15">
        <v>0.43101397000000002</v>
      </c>
      <c r="Q15">
        <v>0.48494743000000001</v>
      </c>
      <c r="R15">
        <v>0.49211685999999999</v>
      </c>
      <c r="S15">
        <v>0.49329841000000002</v>
      </c>
    </row>
    <row r="16" spans="1:19" x14ac:dyDescent="0.25">
      <c r="A16" t="s">
        <v>44</v>
      </c>
      <c r="B16">
        <v>0.47853994999999999</v>
      </c>
      <c r="C16">
        <v>0.45716613</v>
      </c>
      <c r="D16">
        <v>0.52786352999999997</v>
      </c>
      <c r="E16">
        <v>0.48205767999999999</v>
      </c>
      <c r="F16">
        <v>0.48698296000000002</v>
      </c>
      <c r="G16">
        <v>0.51159072999999999</v>
      </c>
      <c r="H16">
        <v>0.49579591000000001</v>
      </c>
      <c r="I16">
        <v>0.49706161999999998</v>
      </c>
      <c r="J16">
        <v>0.47612972999999997</v>
      </c>
      <c r="K16">
        <v>0.46252826000000002</v>
      </c>
      <c r="L16">
        <v>0.49579591000000001</v>
      </c>
      <c r="M16">
        <v>0.46328154999999999</v>
      </c>
      <c r="N16">
        <v>0.47594746999999998</v>
      </c>
      <c r="O16">
        <v>0.47594746999999998</v>
      </c>
      <c r="P16">
        <v>0.47058535000000001</v>
      </c>
      <c r="Q16">
        <v>0.51876409999999995</v>
      </c>
      <c r="R16">
        <v>0.46674267000000003</v>
      </c>
      <c r="S16">
        <v>0.472333</v>
      </c>
    </row>
    <row r="17" spans="1:19" x14ac:dyDescent="0.25">
      <c r="A17" t="s">
        <v>45</v>
      </c>
      <c r="B17">
        <v>0.48029181999999998</v>
      </c>
      <c r="C17">
        <v>0.46617757999999998</v>
      </c>
      <c r="D17">
        <v>0.49265015000000001</v>
      </c>
      <c r="E17">
        <v>0.43673079999999997</v>
      </c>
      <c r="F17">
        <v>0.48989029000000001</v>
      </c>
      <c r="G17">
        <v>0.45435776999999999</v>
      </c>
      <c r="H17">
        <v>0.48901612</v>
      </c>
      <c r="I17">
        <v>0.50408322000000005</v>
      </c>
      <c r="J17">
        <v>0.47506082999999999</v>
      </c>
      <c r="K17">
        <v>0.46390601999999997</v>
      </c>
      <c r="L17">
        <v>0.48978294</v>
      </c>
      <c r="M17">
        <v>0.50058274999999997</v>
      </c>
      <c r="N17">
        <v>0.50209565</v>
      </c>
      <c r="O17">
        <v>0.49028537</v>
      </c>
      <c r="P17">
        <v>0.50847690999999995</v>
      </c>
      <c r="Q17">
        <v>0.49056151999999997</v>
      </c>
      <c r="R17">
        <v>0.47469464</v>
      </c>
      <c r="S17">
        <v>0.48439569999999998</v>
      </c>
    </row>
    <row r="18" spans="1:19" x14ac:dyDescent="0.25">
      <c r="A18" t="s">
        <v>46</v>
      </c>
      <c r="B18">
        <v>0.46864352999999997</v>
      </c>
      <c r="C18">
        <v>0.45676692000000002</v>
      </c>
      <c r="D18">
        <v>0.46252113</v>
      </c>
      <c r="E18">
        <v>0.49157435999999999</v>
      </c>
      <c r="F18">
        <v>0.49839866999999999</v>
      </c>
      <c r="G18">
        <v>0.51889452999999996</v>
      </c>
      <c r="H18">
        <v>0.47532258999999999</v>
      </c>
      <c r="I18">
        <v>0.52052809</v>
      </c>
      <c r="J18">
        <v>0.53343019999999997</v>
      </c>
      <c r="K18">
        <v>0.48029181999999998</v>
      </c>
      <c r="L18">
        <v>0.47130018000000001</v>
      </c>
      <c r="M18">
        <v>0.47797252000000001</v>
      </c>
      <c r="N18">
        <v>0.49427642999999999</v>
      </c>
      <c r="O18">
        <v>0.48113378000000001</v>
      </c>
      <c r="P18">
        <v>0.50686542000000001</v>
      </c>
      <c r="Q18">
        <v>0.44283662000000001</v>
      </c>
      <c r="R18">
        <v>0.51321486000000005</v>
      </c>
      <c r="S18">
        <v>0.49056151999999997</v>
      </c>
    </row>
    <row r="19" spans="1:19" x14ac:dyDescent="0.25">
      <c r="A19" t="s">
        <v>47</v>
      </c>
      <c r="B19">
        <v>0.45705698</v>
      </c>
      <c r="C19">
        <v>0.4551539</v>
      </c>
      <c r="D19">
        <v>0.46946869000000002</v>
      </c>
      <c r="E19">
        <v>0.45051485000000002</v>
      </c>
      <c r="F19">
        <v>0.47540196000000001</v>
      </c>
      <c r="G19">
        <v>0.50232752000000003</v>
      </c>
      <c r="H19">
        <v>0.47740276999999998</v>
      </c>
      <c r="I19">
        <v>0.52797855999999999</v>
      </c>
      <c r="J19">
        <v>0.49581099000000001</v>
      </c>
      <c r="K19">
        <v>0.46899195999999999</v>
      </c>
      <c r="L19">
        <v>0.50509956</v>
      </c>
      <c r="M19">
        <v>0.48871376</v>
      </c>
      <c r="N19">
        <v>0.47190819000000001</v>
      </c>
      <c r="O19">
        <v>0.49118118999999999</v>
      </c>
      <c r="P19">
        <v>0.49706161999999998</v>
      </c>
      <c r="Q19">
        <v>0.49231678000000001</v>
      </c>
      <c r="R19">
        <v>0.50222902999999997</v>
      </c>
      <c r="S19">
        <v>0.47506082999999999</v>
      </c>
    </row>
    <row r="20" spans="1:19" x14ac:dyDescent="0.25">
      <c r="A20" t="s">
        <v>48</v>
      </c>
      <c r="B20">
        <v>0.43498268000000001</v>
      </c>
      <c r="C20">
        <v>0.41647288999999998</v>
      </c>
      <c r="D20">
        <v>0.47117099000000001</v>
      </c>
      <c r="E20">
        <v>0.43623551999999999</v>
      </c>
      <c r="F20">
        <v>0.49706161999999998</v>
      </c>
      <c r="G20">
        <v>0.48702814</v>
      </c>
      <c r="H20">
        <v>0.49056151999999997</v>
      </c>
      <c r="I20">
        <v>0.51830149999999997</v>
      </c>
      <c r="J20">
        <v>0.46708126</v>
      </c>
      <c r="K20">
        <v>0.52395661999999998</v>
      </c>
      <c r="L20">
        <v>0.51114223000000003</v>
      </c>
      <c r="M20">
        <v>0.47238358000000003</v>
      </c>
      <c r="N20">
        <v>0.48343353999999999</v>
      </c>
      <c r="O20">
        <v>0.46604938000000001</v>
      </c>
      <c r="P20">
        <v>0.48343353999999999</v>
      </c>
      <c r="Q20">
        <v>0.50725940000000003</v>
      </c>
      <c r="R20">
        <v>0.45701958999999998</v>
      </c>
      <c r="S20">
        <v>0.52602251</v>
      </c>
    </row>
    <row r="21" spans="1:19" x14ac:dyDescent="0.25">
      <c r="A21" t="s">
        <v>49</v>
      </c>
      <c r="B21">
        <v>0.41875209000000002</v>
      </c>
      <c r="C21">
        <v>0.45705698</v>
      </c>
      <c r="D21">
        <v>0.44614245000000002</v>
      </c>
      <c r="E21">
        <v>0.46864352999999997</v>
      </c>
      <c r="F21">
        <v>0.46252826000000002</v>
      </c>
      <c r="G21">
        <v>0.50339586999999997</v>
      </c>
      <c r="H21">
        <v>0.49792823000000003</v>
      </c>
      <c r="I21">
        <v>0.45255953999999998</v>
      </c>
      <c r="J21">
        <v>0.47558246999999998</v>
      </c>
      <c r="K21">
        <v>0.46939976999999999</v>
      </c>
      <c r="L21">
        <v>0.54641282000000002</v>
      </c>
      <c r="M21">
        <v>0.50935489</v>
      </c>
      <c r="N21">
        <v>0.49295774999999997</v>
      </c>
      <c r="O21">
        <v>0.47921198999999998</v>
      </c>
      <c r="P21">
        <v>0.52164308000000004</v>
      </c>
      <c r="Q21">
        <v>0.46797580999999999</v>
      </c>
      <c r="R21">
        <v>0.48343353999999999</v>
      </c>
      <c r="S21">
        <v>0.49146664000000001</v>
      </c>
    </row>
    <row r="22" spans="1:19" x14ac:dyDescent="0.25">
      <c r="A22" t="s">
        <v>50</v>
      </c>
      <c r="B22">
        <v>0.47921198999999998</v>
      </c>
      <c r="C22">
        <v>0.44223456</v>
      </c>
      <c r="D22">
        <v>0.49146664000000001</v>
      </c>
      <c r="E22">
        <v>0.47053254999999999</v>
      </c>
      <c r="F22">
        <v>0.46569208000000001</v>
      </c>
      <c r="G22">
        <v>0.46952851000000001</v>
      </c>
      <c r="H22">
        <v>0.48205767999999999</v>
      </c>
      <c r="I22">
        <v>0.49792823000000003</v>
      </c>
      <c r="J22">
        <v>0.51036546000000005</v>
      </c>
      <c r="K22">
        <v>0.48702814</v>
      </c>
      <c r="L22">
        <v>0.52547343999999996</v>
      </c>
      <c r="M22">
        <v>0.46513009</v>
      </c>
      <c r="N22">
        <v>0.49146664000000001</v>
      </c>
      <c r="O22">
        <v>0.52547343999999996</v>
      </c>
      <c r="P22">
        <v>0.46170498999999998</v>
      </c>
      <c r="Q22">
        <v>0.47467007</v>
      </c>
      <c r="R22">
        <v>0.49278336</v>
      </c>
      <c r="S22">
        <v>0.51947407000000001</v>
      </c>
    </row>
    <row r="23" spans="1:19" x14ac:dyDescent="0.25">
      <c r="A23" t="s">
        <v>51</v>
      </c>
      <c r="B23">
        <v>0.46883297000000002</v>
      </c>
      <c r="C23">
        <v>0.45701958999999998</v>
      </c>
      <c r="D23">
        <v>0.47920586999999998</v>
      </c>
      <c r="E23">
        <v>0.45198168999999999</v>
      </c>
      <c r="F23">
        <v>0.45435776999999999</v>
      </c>
      <c r="G23">
        <v>0.50599355000000001</v>
      </c>
      <c r="H23">
        <v>0.46864352999999997</v>
      </c>
      <c r="I23">
        <v>0.51875154000000001</v>
      </c>
      <c r="J23">
        <v>0.51089709000000005</v>
      </c>
      <c r="K23">
        <v>0.48879566000000002</v>
      </c>
      <c r="L23">
        <v>0.49472360999999998</v>
      </c>
      <c r="M23">
        <v>0.46797580999999999</v>
      </c>
      <c r="N23">
        <v>0.48121335999999998</v>
      </c>
      <c r="O23">
        <v>0.49748481999999999</v>
      </c>
      <c r="P23">
        <v>0.51518079000000006</v>
      </c>
      <c r="Q23">
        <v>0.50983279999999997</v>
      </c>
      <c r="R23">
        <v>0.51036546000000005</v>
      </c>
      <c r="S23">
        <v>0.42776353</v>
      </c>
    </row>
    <row r="24" spans="1:19" x14ac:dyDescent="0.25">
      <c r="A24" t="s">
        <v>52</v>
      </c>
      <c r="B24">
        <v>0.44849907999999999</v>
      </c>
      <c r="C24">
        <v>0.44687468000000002</v>
      </c>
      <c r="D24">
        <v>0.48467177</v>
      </c>
      <c r="E24">
        <v>0.50336720000000001</v>
      </c>
      <c r="F24">
        <v>0.49028537</v>
      </c>
      <c r="G24">
        <v>0.49882747999999999</v>
      </c>
      <c r="H24">
        <v>0.50244798999999996</v>
      </c>
      <c r="I24">
        <v>0.48258627999999998</v>
      </c>
      <c r="J24">
        <v>0.49671593000000003</v>
      </c>
      <c r="K24">
        <v>0.49329841000000002</v>
      </c>
      <c r="L24">
        <v>0.50177837999999997</v>
      </c>
      <c r="M24">
        <v>0.52889096000000002</v>
      </c>
      <c r="N24">
        <v>0.50903595000000001</v>
      </c>
      <c r="O24">
        <v>0.50810875</v>
      </c>
      <c r="P24">
        <v>0.49028537</v>
      </c>
      <c r="Q24">
        <v>0.46529056000000002</v>
      </c>
      <c r="R24">
        <v>0.46436835999999998</v>
      </c>
      <c r="S24">
        <v>0.47238358000000003</v>
      </c>
    </row>
    <row r="25" spans="1:19" x14ac:dyDescent="0.25">
      <c r="A25" t="s">
        <v>53</v>
      </c>
      <c r="B25">
        <v>0.43101397000000002</v>
      </c>
      <c r="C25">
        <v>0.40985158999999999</v>
      </c>
      <c r="D25">
        <v>0.47612972999999997</v>
      </c>
      <c r="E25">
        <v>0.45005683000000002</v>
      </c>
      <c r="F25">
        <v>0.49057944999999997</v>
      </c>
      <c r="G25">
        <v>0.46233454000000002</v>
      </c>
      <c r="H25">
        <v>0.42881533999999999</v>
      </c>
      <c r="I25">
        <v>0.50209565</v>
      </c>
      <c r="J25">
        <v>0.49329841000000002</v>
      </c>
      <c r="K25">
        <v>0.46864352999999997</v>
      </c>
      <c r="L25">
        <v>0.50983279999999997</v>
      </c>
      <c r="M25">
        <v>0.49451583999999998</v>
      </c>
      <c r="N25">
        <v>0.47240986000000001</v>
      </c>
      <c r="O25">
        <v>0.47469464</v>
      </c>
      <c r="P25">
        <v>0.48633997000000001</v>
      </c>
      <c r="Q25">
        <v>0.51696419999999998</v>
      </c>
      <c r="R25">
        <v>0.48029181999999998</v>
      </c>
      <c r="S25">
        <v>0.47492970000000001</v>
      </c>
    </row>
    <row r="26" spans="1:19" x14ac:dyDescent="0.25">
      <c r="A26" t="s">
        <v>54</v>
      </c>
      <c r="B26">
        <v>0.39331379</v>
      </c>
      <c r="C26">
        <v>0.44057986999999998</v>
      </c>
      <c r="D26">
        <v>0.45768437000000001</v>
      </c>
      <c r="E26">
        <v>0.48029181999999998</v>
      </c>
      <c r="F26">
        <v>0.46254805999999998</v>
      </c>
      <c r="G26">
        <v>0.47175713000000002</v>
      </c>
      <c r="H26">
        <v>0.49169950000000001</v>
      </c>
      <c r="I26">
        <v>0.46075169999999999</v>
      </c>
      <c r="J26">
        <v>0.45722337000000002</v>
      </c>
      <c r="K26">
        <v>0.47532258999999999</v>
      </c>
      <c r="L26">
        <v>0.49882747999999999</v>
      </c>
      <c r="M26">
        <v>0.48294772000000002</v>
      </c>
      <c r="N26">
        <v>0.50110849999999996</v>
      </c>
      <c r="O26">
        <v>0.50578592</v>
      </c>
      <c r="P26">
        <v>0.48683646000000003</v>
      </c>
      <c r="Q26">
        <v>0.51382386000000002</v>
      </c>
      <c r="R26">
        <v>0.46864352999999997</v>
      </c>
      <c r="S26">
        <v>0.46142736000000001</v>
      </c>
    </row>
    <row r="27" spans="1:19" x14ac:dyDescent="0.25">
      <c r="A27" t="s">
        <v>55</v>
      </c>
      <c r="B27">
        <v>0.42664604</v>
      </c>
      <c r="C27">
        <v>0.47532258999999999</v>
      </c>
      <c r="D27">
        <v>0.47492970000000001</v>
      </c>
      <c r="E27">
        <v>0.45768437000000001</v>
      </c>
      <c r="F27">
        <v>0.50343117000000004</v>
      </c>
      <c r="G27">
        <v>0.48808929000000001</v>
      </c>
      <c r="H27">
        <v>0.47727190000000003</v>
      </c>
      <c r="I27">
        <v>0.52027027000000003</v>
      </c>
      <c r="J27">
        <v>0.47612972999999997</v>
      </c>
      <c r="K27">
        <v>0.46779415000000002</v>
      </c>
      <c r="L27">
        <v>0.49118118999999999</v>
      </c>
      <c r="M27">
        <v>0.49469616</v>
      </c>
      <c r="N27">
        <v>0.48808929000000001</v>
      </c>
      <c r="O27">
        <v>0.47804742</v>
      </c>
      <c r="P27">
        <v>0.50509956</v>
      </c>
      <c r="Q27">
        <v>0.48879566000000002</v>
      </c>
      <c r="R27">
        <v>0.47921198999999998</v>
      </c>
      <c r="S27">
        <v>0.49243364000000001</v>
      </c>
    </row>
    <row r="28" spans="1:19" x14ac:dyDescent="0.25">
      <c r="A28" t="s">
        <v>56</v>
      </c>
      <c r="B28">
        <v>0.44501412000000001</v>
      </c>
      <c r="C28">
        <v>0.44614245000000002</v>
      </c>
      <c r="D28">
        <v>0.49579591000000001</v>
      </c>
      <c r="E28">
        <v>0.52229395000000001</v>
      </c>
      <c r="F28">
        <v>0.47238358000000003</v>
      </c>
      <c r="G28">
        <v>0.49706161999999998</v>
      </c>
      <c r="H28">
        <v>0.46390601999999997</v>
      </c>
      <c r="I28">
        <v>0.50080323999999998</v>
      </c>
      <c r="J28">
        <v>0.47406735999999999</v>
      </c>
      <c r="K28">
        <v>0.45327658999999998</v>
      </c>
      <c r="L28">
        <v>0.49243364000000001</v>
      </c>
      <c r="M28">
        <v>0.48113378000000001</v>
      </c>
      <c r="N28">
        <v>0.50263113000000004</v>
      </c>
      <c r="O28">
        <v>0.48523176000000001</v>
      </c>
      <c r="P28">
        <v>0.48633997000000001</v>
      </c>
      <c r="Q28">
        <v>0.50343117000000004</v>
      </c>
      <c r="R28">
        <v>0.50957781000000002</v>
      </c>
      <c r="S28">
        <v>0.49574637999999999</v>
      </c>
    </row>
    <row r="29" spans="1:19" x14ac:dyDescent="0.25">
      <c r="A29" t="s">
        <v>57</v>
      </c>
      <c r="B29">
        <v>0.46617757999999998</v>
      </c>
      <c r="C29">
        <v>0.43335418999999997</v>
      </c>
      <c r="D29">
        <v>0.48121335999999998</v>
      </c>
      <c r="E29">
        <v>0.48284539999999998</v>
      </c>
      <c r="F29">
        <v>0.50686542000000001</v>
      </c>
      <c r="G29">
        <v>0.51181480000000001</v>
      </c>
      <c r="H29">
        <v>0.53920159999999995</v>
      </c>
      <c r="I29">
        <v>0.52547343999999996</v>
      </c>
      <c r="J29">
        <v>0.48294772000000002</v>
      </c>
      <c r="K29">
        <v>0.48279756000000001</v>
      </c>
      <c r="L29">
        <v>0.46617757999999998</v>
      </c>
      <c r="M29">
        <v>0.48978294</v>
      </c>
      <c r="N29">
        <v>0.49463744999999998</v>
      </c>
      <c r="O29">
        <v>0.51696419999999998</v>
      </c>
      <c r="P29">
        <v>0.51603619999999994</v>
      </c>
      <c r="Q29">
        <v>0.46674267000000003</v>
      </c>
      <c r="R29">
        <v>0.50755665999999999</v>
      </c>
      <c r="S29">
        <v>0.50810875</v>
      </c>
    </row>
    <row r="30" spans="1:19" x14ac:dyDescent="0.25">
      <c r="A30" t="s">
        <v>58</v>
      </c>
      <c r="B30">
        <v>0.38472362999999998</v>
      </c>
      <c r="C30">
        <v>0.48162431999999999</v>
      </c>
      <c r="D30">
        <v>0.51335675000000003</v>
      </c>
      <c r="E30">
        <v>0.47500863999999998</v>
      </c>
      <c r="F30">
        <v>0.49427642999999999</v>
      </c>
      <c r="G30">
        <v>0.47851526999999999</v>
      </c>
      <c r="H30">
        <v>0.49465567999999999</v>
      </c>
      <c r="I30">
        <v>0.50509956</v>
      </c>
      <c r="J30">
        <v>0.45170512000000002</v>
      </c>
      <c r="K30">
        <v>0.47521785999999999</v>
      </c>
      <c r="L30">
        <v>0.44132774000000002</v>
      </c>
      <c r="M30">
        <v>0.48468443</v>
      </c>
      <c r="N30">
        <v>0.49754461</v>
      </c>
      <c r="O30">
        <v>0.47090475999999998</v>
      </c>
      <c r="P30">
        <v>0.49393716999999998</v>
      </c>
      <c r="Q30">
        <v>0.48254151000000001</v>
      </c>
      <c r="R30">
        <v>0.50578592</v>
      </c>
      <c r="S30">
        <v>0.46604938000000001</v>
      </c>
    </row>
    <row r="31" spans="1:19" x14ac:dyDescent="0.25">
      <c r="A31" t="s">
        <v>59</v>
      </c>
      <c r="B31">
        <v>0.47312049</v>
      </c>
      <c r="C31">
        <v>0.43342444000000002</v>
      </c>
      <c r="D31">
        <v>0.48162431999999999</v>
      </c>
      <c r="E31">
        <v>0.50462963000000005</v>
      </c>
      <c r="F31">
        <v>0.51118410999999997</v>
      </c>
      <c r="G31">
        <v>0.46818831</v>
      </c>
      <c r="H31">
        <v>0.47240986000000001</v>
      </c>
      <c r="I31">
        <v>0.51818467000000001</v>
      </c>
      <c r="J31">
        <v>0.47117099000000001</v>
      </c>
      <c r="K31">
        <v>0.47657194000000003</v>
      </c>
      <c r="L31">
        <v>0.51258079000000001</v>
      </c>
      <c r="M31">
        <v>0.50930708000000002</v>
      </c>
      <c r="N31">
        <v>0.48494743000000001</v>
      </c>
      <c r="O31">
        <v>0.51114223000000003</v>
      </c>
      <c r="P31">
        <v>0.47558246999999998</v>
      </c>
      <c r="Q31">
        <v>0.46695583000000002</v>
      </c>
      <c r="R31">
        <v>0.49973743999999998</v>
      </c>
      <c r="S31">
        <v>0.45632603999999999</v>
      </c>
    </row>
    <row r="32" spans="1:19" x14ac:dyDescent="0.25">
      <c r="A32" t="s">
        <v>60</v>
      </c>
      <c r="B32">
        <f>AVERAGE(B2:B31)</f>
        <v>0.45419430833333324</v>
      </c>
      <c r="C32">
        <f t="shared" ref="C32:S32" si="0">AVERAGE(C2:C31)</f>
        <v>0.45466855466666661</v>
      </c>
      <c r="D32">
        <f t="shared" si="0"/>
        <v>0.47678451100000002</v>
      </c>
      <c r="E32">
        <f t="shared" si="0"/>
        <v>0.47209644699999997</v>
      </c>
      <c r="F32">
        <f t="shared" si="0"/>
        <v>0.48609852466666664</v>
      </c>
      <c r="G32">
        <f t="shared" si="0"/>
        <v>0.491130925</v>
      </c>
      <c r="H32">
        <f t="shared" si="0"/>
        <v>0.48527898799999997</v>
      </c>
      <c r="I32">
        <f t="shared" si="0"/>
        <v>0.50004795399999979</v>
      </c>
      <c r="J32">
        <f t="shared" si="0"/>
        <v>0.48574631833333337</v>
      </c>
      <c r="K32">
        <f t="shared" si="0"/>
        <v>0.48290457633333328</v>
      </c>
      <c r="L32">
        <f t="shared" si="0"/>
        <v>0.49228537866666666</v>
      </c>
      <c r="M32">
        <f t="shared" si="0"/>
        <v>0.49382665433333339</v>
      </c>
      <c r="N32">
        <f t="shared" si="0"/>
        <v>0.49165113766666674</v>
      </c>
      <c r="O32">
        <f t="shared" si="0"/>
        <v>0.49147226899999996</v>
      </c>
      <c r="P32">
        <f t="shared" si="0"/>
        <v>0.49024694266666663</v>
      </c>
      <c r="Q32">
        <f t="shared" si="0"/>
        <v>0.48903046100000014</v>
      </c>
      <c r="R32">
        <f t="shared" si="0"/>
        <v>0.4865557106666667</v>
      </c>
      <c r="S32">
        <f t="shared" si="0"/>
        <v>0.48437172533333339</v>
      </c>
    </row>
    <row r="33" spans="1:19" x14ac:dyDescent="0.25">
      <c r="A33" t="s">
        <v>61</v>
      </c>
      <c r="B33">
        <f>_xlfn.STDEV.P(B2:B31)</f>
        <v>2.7969196553832468E-2</v>
      </c>
      <c r="C33">
        <f t="shared" ref="C33:S33" si="1">_xlfn.STDEV.P(C2:C31)</f>
        <v>2.0663153385953911E-2</v>
      </c>
      <c r="D33">
        <f t="shared" si="1"/>
        <v>2.1509010934454478E-2</v>
      </c>
      <c r="E33">
        <f t="shared" si="1"/>
        <v>2.3834895361489521E-2</v>
      </c>
      <c r="F33">
        <f t="shared" si="1"/>
        <v>2.0913635878362827E-2</v>
      </c>
      <c r="G33">
        <f t="shared" si="1"/>
        <v>1.6868716850662102E-2</v>
      </c>
      <c r="H33">
        <f t="shared" si="1"/>
        <v>2.2528644878383523E-2</v>
      </c>
      <c r="I33">
        <f t="shared" si="1"/>
        <v>1.9101487501683143E-2</v>
      </c>
      <c r="J33">
        <f t="shared" si="1"/>
        <v>2.0533603230336542E-2</v>
      </c>
      <c r="K33">
        <f t="shared" si="1"/>
        <v>1.78646440286333E-2</v>
      </c>
      <c r="L33">
        <f t="shared" si="1"/>
        <v>2.4012510143677439E-2</v>
      </c>
      <c r="M33">
        <f t="shared" si="1"/>
        <v>2.3502736106766332E-2</v>
      </c>
      <c r="N33">
        <f t="shared" si="1"/>
        <v>1.3853985886839134E-2</v>
      </c>
      <c r="O33">
        <f t="shared" si="1"/>
        <v>1.7847570897348529E-2</v>
      </c>
      <c r="P33">
        <f t="shared" si="1"/>
        <v>2.2581691716990551E-2</v>
      </c>
      <c r="Q33">
        <f t="shared" si="1"/>
        <v>2.4951040095826379E-2</v>
      </c>
      <c r="R33">
        <f t="shared" si="1"/>
        <v>1.9648545950932177E-2</v>
      </c>
      <c r="S33">
        <f t="shared" si="1"/>
        <v>2.4843613784998046E-2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7A344-80EA-4639-A1A1-A9566F979216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125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0.45632603999999999</v>
      </c>
      <c r="C2">
        <v>0.49528506999999999</v>
      </c>
      <c r="D2">
        <v>0.52027027000000003</v>
      </c>
      <c r="E2">
        <v>0.47125254999999999</v>
      </c>
      <c r="F2">
        <v>0.50339586999999997</v>
      </c>
      <c r="G2">
        <v>0.47427554999999999</v>
      </c>
      <c r="H2">
        <v>0.50462963000000005</v>
      </c>
      <c r="I2">
        <v>0.47330556000000001</v>
      </c>
      <c r="J2">
        <v>0.47905552000000001</v>
      </c>
      <c r="K2">
        <v>0.48879566000000002</v>
      </c>
      <c r="L2">
        <v>0.49243364000000001</v>
      </c>
      <c r="M2">
        <v>0.48467177</v>
      </c>
      <c r="N2">
        <v>0.49579591000000001</v>
      </c>
      <c r="O2">
        <v>0.51255708</v>
      </c>
      <c r="P2">
        <v>0.49480453000000002</v>
      </c>
      <c r="Q2">
        <v>0.49231678000000001</v>
      </c>
      <c r="R2">
        <v>0.52969502000000002</v>
      </c>
      <c r="S2">
        <v>0.50935489</v>
      </c>
    </row>
    <row r="3" spans="1:19" x14ac:dyDescent="0.25">
      <c r="A3" t="s">
        <v>31</v>
      </c>
      <c r="B3">
        <v>0.47727190000000003</v>
      </c>
      <c r="C3">
        <v>0.48623849000000002</v>
      </c>
      <c r="D3">
        <v>0.48279756000000001</v>
      </c>
      <c r="E3">
        <v>0.45768437000000001</v>
      </c>
      <c r="F3">
        <v>0.53058461000000001</v>
      </c>
      <c r="G3">
        <v>0.50725940000000003</v>
      </c>
      <c r="H3">
        <v>0.50168204000000005</v>
      </c>
      <c r="I3">
        <v>0.47972125999999998</v>
      </c>
      <c r="J3">
        <v>0.45929797999999999</v>
      </c>
      <c r="K3">
        <v>0.48381295000000002</v>
      </c>
      <c r="L3">
        <v>0.48806998000000001</v>
      </c>
      <c r="M3">
        <v>0.52052809</v>
      </c>
      <c r="N3">
        <v>0.55923473000000001</v>
      </c>
      <c r="O3">
        <v>0.52489989999999997</v>
      </c>
      <c r="P3">
        <v>0.51481279999999996</v>
      </c>
      <c r="Q3">
        <v>0.47058535000000001</v>
      </c>
      <c r="R3">
        <v>0.48368151999999998</v>
      </c>
      <c r="S3">
        <v>0.52725573000000003</v>
      </c>
    </row>
    <row r="4" spans="1:19" x14ac:dyDescent="0.25">
      <c r="A4" t="s">
        <v>32</v>
      </c>
      <c r="B4">
        <v>0.47879852000000001</v>
      </c>
      <c r="C4">
        <v>0.44367989000000002</v>
      </c>
      <c r="D4">
        <v>0.48294772000000002</v>
      </c>
      <c r="E4">
        <v>0.49329841000000002</v>
      </c>
      <c r="F4">
        <v>0.46013968999999999</v>
      </c>
      <c r="G4">
        <v>0.48457411</v>
      </c>
      <c r="H4">
        <v>0.47175713000000002</v>
      </c>
      <c r="I4">
        <v>0.48138531000000001</v>
      </c>
      <c r="J4">
        <v>0.47797252000000001</v>
      </c>
      <c r="K4">
        <v>0.4985733</v>
      </c>
      <c r="L4">
        <v>0.47330556000000001</v>
      </c>
      <c r="M4">
        <v>0.49822364000000002</v>
      </c>
      <c r="N4">
        <v>0.50588283999999994</v>
      </c>
      <c r="O4">
        <v>0.51036546000000005</v>
      </c>
      <c r="P4">
        <v>0.45896436000000002</v>
      </c>
      <c r="Q4">
        <v>0.52622895000000003</v>
      </c>
      <c r="R4">
        <v>0.5063744</v>
      </c>
      <c r="S4">
        <v>0.48701910999999998</v>
      </c>
    </row>
    <row r="5" spans="1:19" x14ac:dyDescent="0.25">
      <c r="A5" t="s">
        <v>33</v>
      </c>
      <c r="B5">
        <v>0.52954736999999996</v>
      </c>
      <c r="C5">
        <v>0.46419131000000002</v>
      </c>
      <c r="D5">
        <v>0.45535692</v>
      </c>
      <c r="E5">
        <v>0.45823883999999998</v>
      </c>
      <c r="F5">
        <v>0.47797252000000001</v>
      </c>
      <c r="G5">
        <v>0.49645888999999999</v>
      </c>
      <c r="H5">
        <v>0.48284539999999998</v>
      </c>
      <c r="I5">
        <v>0.51643991</v>
      </c>
      <c r="J5">
        <v>0.50025286000000002</v>
      </c>
      <c r="K5">
        <v>0.48989029000000001</v>
      </c>
      <c r="L5">
        <v>0.50110849999999996</v>
      </c>
      <c r="M5">
        <v>0.52579397999999999</v>
      </c>
      <c r="N5">
        <v>0.49754461</v>
      </c>
      <c r="O5">
        <v>0.47594746999999998</v>
      </c>
      <c r="P5">
        <v>0.50508553</v>
      </c>
      <c r="Q5">
        <v>0.48578641</v>
      </c>
      <c r="R5">
        <v>0.49270043000000002</v>
      </c>
      <c r="S5">
        <v>0.49785368000000002</v>
      </c>
    </row>
    <row r="6" spans="1:19" x14ac:dyDescent="0.25">
      <c r="A6" t="s">
        <v>34</v>
      </c>
      <c r="B6">
        <v>0.46318755</v>
      </c>
      <c r="C6">
        <v>0.48343353999999999</v>
      </c>
      <c r="D6">
        <v>0.46864352999999997</v>
      </c>
      <c r="E6">
        <v>0.50036334000000005</v>
      </c>
      <c r="F6">
        <v>0.50547206</v>
      </c>
      <c r="G6">
        <v>0.49748481999999999</v>
      </c>
      <c r="H6">
        <v>0.50431482999999999</v>
      </c>
      <c r="I6">
        <v>0.48806998000000001</v>
      </c>
      <c r="J6">
        <v>0.52979003999999996</v>
      </c>
      <c r="K6">
        <v>0.50263113000000004</v>
      </c>
      <c r="L6">
        <v>0.51291878000000002</v>
      </c>
      <c r="M6">
        <v>0.49314047</v>
      </c>
      <c r="N6">
        <v>0.49754461</v>
      </c>
      <c r="O6">
        <v>0.48029181999999998</v>
      </c>
      <c r="P6">
        <v>0.47417092</v>
      </c>
      <c r="Q6">
        <v>0.48213461000000002</v>
      </c>
      <c r="R6">
        <v>0.53856683999999999</v>
      </c>
      <c r="S6">
        <v>0.53604726000000003</v>
      </c>
    </row>
    <row r="7" spans="1:19" x14ac:dyDescent="0.25">
      <c r="A7" t="s">
        <v>35</v>
      </c>
      <c r="B7">
        <v>0.50332301000000002</v>
      </c>
      <c r="C7">
        <v>0.48279756000000001</v>
      </c>
      <c r="D7">
        <v>0.45479713999999999</v>
      </c>
      <c r="E7">
        <v>0.49057944999999997</v>
      </c>
      <c r="F7">
        <v>0.47130018000000001</v>
      </c>
      <c r="G7">
        <v>0.54206027999999995</v>
      </c>
      <c r="H7">
        <v>0.48939385000000002</v>
      </c>
      <c r="I7">
        <v>0.52374940000000003</v>
      </c>
      <c r="J7">
        <v>0.48457411</v>
      </c>
      <c r="K7">
        <v>0.49579591000000001</v>
      </c>
      <c r="L7">
        <v>0.47238358000000003</v>
      </c>
      <c r="M7">
        <v>0.49329841000000002</v>
      </c>
      <c r="N7">
        <v>0.53145695000000004</v>
      </c>
      <c r="O7">
        <v>0.50406187999999996</v>
      </c>
      <c r="P7">
        <v>0.48623849000000002</v>
      </c>
      <c r="Q7">
        <v>0.49205112000000001</v>
      </c>
      <c r="R7">
        <v>0.51518079000000006</v>
      </c>
      <c r="S7">
        <v>0.47946860000000002</v>
      </c>
    </row>
    <row r="8" spans="1:19" x14ac:dyDescent="0.25">
      <c r="A8" t="s">
        <v>36</v>
      </c>
      <c r="B8">
        <v>0.43583315</v>
      </c>
      <c r="C8">
        <v>0.44371203999999997</v>
      </c>
      <c r="D8">
        <v>0.49463744999999998</v>
      </c>
      <c r="E8">
        <v>0.51382386000000002</v>
      </c>
      <c r="F8">
        <v>0.47797252000000001</v>
      </c>
      <c r="G8">
        <v>0.49086580000000002</v>
      </c>
      <c r="H8">
        <v>0.52615825999999999</v>
      </c>
      <c r="I8">
        <v>0.50153566999999999</v>
      </c>
      <c r="J8">
        <v>0.49574637999999999</v>
      </c>
      <c r="K8">
        <v>0.48509111999999999</v>
      </c>
      <c r="L8">
        <v>0.50810875</v>
      </c>
      <c r="M8">
        <v>0.49329841000000002</v>
      </c>
      <c r="N8">
        <v>0.53514989999999996</v>
      </c>
      <c r="O8">
        <v>0.53226830999999997</v>
      </c>
      <c r="P8">
        <v>0.48631964999999999</v>
      </c>
      <c r="Q8">
        <v>0.50673027999999998</v>
      </c>
      <c r="R8">
        <v>0.49570785000000001</v>
      </c>
      <c r="S8">
        <v>0.50973654000000002</v>
      </c>
    </row>
    <row r="9" spans="1:19" x14ac:dyDescent="0.25">
      <c r="A9" t="s">
        <v>37</v>
      </c>
      <c r="B9">
        <v>0.44426515</v>
      </c>
      <c r="C9">
        <v>0.46252113</v>
      </c>
      <c r="D9">
        <v>0.50332301000000002</v>
      </c>
      <c r="E9">
        <v>0.46492190999999999</v>
      </c>
      <c r="F9">
        <v>0.51114223000000003</v>
      </c>
      <c r="G9">
        <v>0.48343353999999999</v>
      </c>
      <c r="H9">
        <v>0.46877613000000001</v>
      </c>
      <c r="I9">
        <v>0.52622895000000003</v>
      </c>
      <c r="J9">
        <v>0.48844258000000002</v>
      </c>
      <c r="K9">
        <v>0.50578592</v>
      </c>
      <c r="L9">
        <v>0.50408322000000005</v>
      </c>
      <c r="M9">
        <v>0.51209981000000004</v>
      </c>
      <c r="N9">
        <v>0.53298095000000001</v>
      </c>
      <c r="O9">
        <v>0.47071349000000001</v>
      </c>
      <c r="P9">
        <v>0.48197782</v>
      </c>
      <c r="Q9">
        <v>0.49995800000000001</v>
      </c>
      <c r="R9">
        <v>0.51036546000000005</v>
      </c>
      <c r="S9">
        <v>0.49412729</v>
      </c>
    </row>
    <row r="10" spans="1:19" x14ac:dyDescent="0.25">
      <c r="A10" t="s">
        <v>38</v>
      </c>
      <c r="B10">
        <v>0.46254805999999998</v>
      </c>
      <c r="C10">
        <v>0.4984751</v>
      </c>
      <c r="D10">
        <v>0.49933195000000002</v>
      </c>
      <c r="E10">
        <v>0.46762589999999998</v>
      </c>
      <c r="F10">
        <v>0.51991902999999995</v>
      </c>
      <c r="G10">
        <v>0.50058274999999997</v>
      </c>
      <c r="H10">
        <v>0.52027027000000003</v>
      </c>
      <c r="I10">
        <v>0.52979003999999996</v>
      </c>
      <c r="J10">
        <v>0.50836550999999996</v>
      </c>
      <c r="K10">
        <v>0.53135465999999998</v>
      </c>
      <c r="L10">
        <v>0.48698296000000002</v>
      </c>
      <c r="M10">
        <v>0.53343019999999997</v>
      </c>
      <c r="N10">
        <v>0.52074346000000005</v>
      </c>
      <c r="O10">
        <v>0.52789301</v>
      </c>
      <c r="P10">
        <v>0.48101021999999999</v>
      </c>
      <c r="Q10">
        <v>0.50177837999999997</v>
      </c>
      <c r="R10">
        <v>0.48578641</v>
      </c>
      <c r="S10">
        <v>0.50775749999999997</v>
      </c>
    </row>
    <row r="11" spans="1:19" x14ac:dyDescent="0.25">
      <c r="A11" t="s">
        <v>39</v>
      </c>
      <c r="B11">
        <v>0.47492970000000001</v>
      </c>
      <c r="C11">
        <v>0.45549932999999998</v>
      </c>
      <c r="D11">
        <v>0.50509956</v>
      </c>
      <c r="E11">
        <v>0.50332301000000002</v>
      </c>
      <c r="F11">
        <v>0.50508553</v>
      </c>
      <c r="G11">
        <v>0.50029087000000005</v>
      </c>
      <c r="H11">
        <v>0.48633997000000001</v>
      </c>
      <c r="I11">
        <v>0.45676692000000002</v>
      </c>
      <c r="J11">
        <v>0.50058274999999997</v>
      </c>
      <c r="K11">
        <v>0.49822364000000002</v>
      </c>
      <c r="L11">
        <v>0.50847690999999995</v>
      </c>
      <c r="M11">
        <v>0.50679322000000004</v>
      </c>
      <c r="N11">
        <v>0.51080181000000002</v>
      </c>
      <c r="O11">
        <v>0.47713981999999999</v>
      </c>
      <c r="P11">
        <v>0.50058274999999997</v>
      </c>
      <c r="Q11">
        <v>0.51258705999999998</v>
      </c>
      <c r="R11">
        <v>0.44672252000000001</v>
      </c>
      <c r="S11">
        <v>0.46252113</v>
      </c>
    </row>
    <row r="12" spans="1:19" x14ac:dyDescent="0.25">
      <c r="A12" t="s">
        <v>40</v>
      </c>
      <c r="B12">
        <v>0.47053254999999999</v>
      </c>
      <c r="C12">
        <v>0.43950742999999998</v>
      </c>
      <c r="D12">
        <v>0.51318525000000004</v>
      </c>
      <c r="E12">
        <v>0.47853994999999999</v>
      </c>
      <c r="F12">
        <v>0.45068131</v>
      </c>
      <c r="G12">
        <v>0.47558246999999998</v>
      </c>
      <c r="H12">
        <v>0.49243364000000001</v>
      </c>
      <c r="I12">
        <v>0.49754461</v>
      </c>
      <c r="J12">
        <v>0.44544574999999997</v>
      </c>
      <c r="K12">
        <v>0.48633997000000001</v>
      </c>
      <c r="L12">
        <v>0.47750523</v>
      </c>
      <c r="M12">
        <v>0.50930708000000002</v>
      </c>
      <c r="N12">
        <v>0.49822364000000002</v>
      </c>
      <c r="O12">
        <v>0.52164308000000004</v>
      </c>
      <c r="P12">
        <v>0.50332301000000002</v>
      </c>
      <c r="Q12">
        <v>0.51341572000000002</v>
      </c>
      <c r="R12">
        <v>0.47905552000000001</v>
      </c>
      <c r="S12">
        <v>0.49653298000000001</v>
      </c>
    </row>
    <row r="13" spans="1:19" x14ac:dyDescent="0.25">
      <c r="A13" t="s">
        <v>41</v>
      </c>
      <c r="B13">
        <v>0.46390601999999997</v>
      </c>
      <c r="C13">
        <v>0.45254699999999998</v>
      </c>
      <c r="D13">
        <v>0.53560620000000003</v>
      </c>
      <c r="E13">
        <v>0.46952851000000001</v>
      </c>
      <c r="F13">
        <v>0.50598865999999998</v>
      </c>
      <c r="G13">
        <v>0.51688679000000004</v>
      </c>
      <c r="H13">
        <v>0.48029181999999998</v>
      </c>
      <c r="I13">
        <v>0.50725940000000003</v>
      </c>
      <c r="J13">
        <v>0.47492970000000001</v>
      </c>
      <c r="K13">
        <v>0.50903595000000001</v>
      </c>
      <c r="L13">
        <v>0.53850684000000004</v>
      </c>
      <c r="M13">
        <v>0.52725573000000003</v>
      </c>
      <c r="N13">
        <v>0.48029181999999998</v>
      </c>
      <c r="O13">
        <v>0.51640160999999996</v>
      </c>
      <c r="P13">
        <v>0.47005400000000003</v>
      </c>
      <c r="Q13">
        <v>0.49243364000000001</v>
      </c>
      <c r="R13">
        <v>0.51776025000000003</v>
      </c>
      <c r="S13">
        <v>0.51255708</v>
      </c>
    </row>
    <row r="14" spans="1:19" x14ac:dyDescent="0.25">
      <c r="A14" t="s">
        <v>42</v>
      </c>
      <c r="B14">
        <v>0.46350321999999999</v>
      </c>
      <c r="C14">
        <v>0.49054374000000001</v>
      </c>
      <c r="D14">
        <v>0.48304658</v>
      </c>
      <c r="E14">
        <v>0.48806998000000001</v>
      </c>
      <c r="F14">
        <v>0.51321486000000005</v>
      </c>
      <c r="G14">
        <v>0.52052809</v>
      </c>
      <c r="H14">
        <v>0.46492190999999999</v>
      </c>
      <c r="I14">
        <v>0.52789301</v>
      </c>
      <c r="J14">
        <v>0.52615926999999996</v>
      </c>
      <c r="K14">
        <v>0.46876496000000001</v>
      </c>
      <c r="L14">
        <v>0.44887431999999999</v>
      </c>
      <c r="M14">
        <v>0.53226830999999997</v>
      </c>
      <c r="N14">
        <v>0.48029181999999998</v>
      </c>
      <c r="O14">
        <v>0.50093747</v>
      </c>
      <c r="P14">
        <v>0.48254151000000001</v>
      </c>
      <c r="Q14">
        <v>0.49792823000000003</v>
      </c>
      <c r="R14">
        <v>0.46142736000000001</v>
      </c>
      <c r="S14">
        <v>0.48007782999999998</v>
      </c>
    </row>
    <row r="15" spans="1:19" x14ac:dyDescent="0.25">
      <c r="A15" t="s">
        <v>43</v>
      </c>
      <c r="B15">
        <v>0.45624397</v>
      </c>
      <c r="C15">
        <v>0.47612972999999997</v>
      </c>
      <c r="D15">
        <v>0.49393716999999998</v>
      </c>
      <c r="E15">
        <v>0.46877613000000001</v>
      </c>
      <c r="F15">
        <v>0.48507017000000002</v>
      </c>
      <c r="G15">
        <v>0.47690948999999999</v>
      </c>
      <c r="H15">
        <v>0.48901612</v>
      </c>
      <c r="I15">
        <v>0.51382386000000002</v>
      </c>
      <c r="J15">
        <v>0.50287435999999996</v>
      </c>
      <c r="K15">
        <v>0.52579397999999999</v>
      </c>
      <c r="L15">
        <v>0.48101021999999999</v>
      </c>
      <c r="M15">
        <v>0.49882747999999999</v>
      </c>
      <c r="N15">
        <v>0.52793582999999999</v>
      </c>
      <c r="O15">
        <v>0.49973743999999998</v>
      </c>
      <c r="P15">
        <v>0.49329841000000002</v>
      </c>
      <c r="Q15">
        <v>0.49645888999999999</v>
      </c>
      <c r="R15">
        <v>0.50920343999999995</v>
      </c>
      <c r="S15">
        <v>0.49369586999999998</v>
      </c>
    </row>
    <row r="16" spans="1:19" x14ac:dyDescent="0.25">
      <c r="A16" t="s">
        <v>44</v>
      </c>
      <c r="B16">
        <v>0.45353661000000001</v>
      </c>
      <c r="C16">
        <v>0.44340154999999998</v>
      </c>
      <c r="D16">
        <v>0.42541678999999999</v>
      </c>
      <c r="E16">
        <v>0.48879566000000002</v>
      </c>
      <c r="F16">
        <v>0.44420879000000002</v>
      </c>
      <c r="G16">
        <v>0.50209565</v>
      </c>
      <c r="H16">
        <v>0.50332301000000002</v>
      </c>
      <c r="I16">
        <v>0.50058274999999997</v>
      </c>
      <c r="J16">
        <v>0.51335675000000003</v>
      </c>
      <c r="K16">
        <v>0.44880399999999998</v>
      </c>
      <c r="L16">
        <v>0.52777777999999997</v>
      </c>
      <c r="M16">
        <v>0.51704647999999997</v>
      </c>
      <c r="N16">
        <v>0.51468464000000003</v>
      </c>
      <c r="O16">
        <v>0.46695583000000002</v>
      </c>
      <c r="P16">
        <v>0.48658838999999998</v>
      </c>
      <c r="Q16">
        <v>0.50862068999999999</v>
      </c>
      <c r="R16">
        <v>0.50574744000000005</v>
      </c>
      <c r="S16">
        <v>0.49480453000000002</v>
      </c>
    </row>
    <row r="17" spans="1:19" x14ac:dyDescent="0.25">
      <c r="A17" t="s">
        <v>45</v>
      </c>
      <c r="B17">
        <v>0.48467177</v>
      </c>
      <c r="C17">
        <v>0.48029181999999998</v>
      </c>
      <c r="D17">
        <v>0.44757392000000001</v>
      </c>
      <c r="E17">
        <v>0.48284539999999998</v>
      </c>
      <c r="F17">
        <v>0.51851499999999995</v>
      </c>
      <c r="G17">
        <v>0.49501223</v>
      </c>
      <c r="H17">
        <v>0.46617757999999998</v>
      </c>
      <c r="I17">
        <v>0.48978294</v>
      </c>
      <c r="J17">
        <v>0.47375097999999999</v>
      </c>
      <c r="K17">
        <v>0.49393716999999998</v>
      </c>
      <c r="L17">
        <v>0.46946869000000002</v>
      </c>
      <c r="M17">
        <v>0.52421156000000002</v>
      </c>
      <c r="N17">
        <v>0.52547343999999996</v>
      </c>
      <c r="O17">
        <v>0.49821282</v>
      </c>
      <c r="P17">
        <v>0.49647887000000002</v>
      </c>
      <c r="Q17">
        <v>0.52979003999999996</v>
      </c>
      <c r="R17">
        <v>0.51851499999999995</v>
      </c>
      <c r="S17">
        <v>0.47594746999999998</v>
      </c>
    </row>
    <row r="18" spans="1:19" x14ac:dyDescent="0.25">
      <c r="A18" t="s">
        <v>46</v>
      </c>
      <c r="B18">
        <v>0.47740276999999998</v>
      </c>
      <c r="C18">
        <v>0.49472360999999998</v>
      </c>
      <c r="D18">
        <v>0.44709852</v>
      </c>
      <c r="E18">
        <v>0.46864352999999997</v>
      </c>
      <c r="F18">
        <v>0.49610791999999998</v>
      </c>
      <c r="G18">
        <v>0.49157435999999999</v>
      </c>
      <c r="H18">
        <v>0.51089709000000005</v>
      </c>
      <c r="I18">
        <v>0.47636371999999999</v>
      </c>
      <c r="J18">
        <v>0.46318078000000001</v>
      </c>
      <c r="K18">
        <v>0.48523176000000001</v>
      </c>
      <c r="L18">
        <v>0.52602251</v>
      </c>
      <c r="M18">
        <v>0.52843795000000005</v>
      </c>
      <c r="N18">
        <v>0.55361674999999999</v>
      </c>
      <c r="O18">
        <v>0.52164308000000004</v>
      </c>
      <c r="P18">
        <v>0.51036546000000005</v>
      </c>
      <c r="Q18">
        <v>0.50204519000000003</v>
      </c>
      <c r="R18">
        <v>0.48294772000000002</v>
      </c>
      <c r="S18">
        <v>0.50983279999999997</v>
      </c>
    </row>
    <row r="19" spans="1:19" x14ac:dyDescent="0.25">
      <c r="A19" t="s">
        <v>47</v>
      </c>
      <c r="B19">
        <v>0.43701001</v>
      </c>
      <c r="C19">
        <v>0.45768437000000001</v>
      </c>
      <c r="D19">
        <v>0.47417092</v>
      </c>
      <c r="E19">
        <v>0.45170512000000002</v>
      </c>
      <c r="F19">
        <v>0.45146923999999999</v>
      </c>
      <c r="G19">
        <v>0.49754461</v>
      </c>
      <c r="H19">
        <v>0.49574637999999999</v>
      </c>
      <c r="I19">
        <v>0.49057944999999997</v>
      </c>
      <c r="J19">
        <v>0.46334871</v>
      </c>
      <c r="K19">
        <v>0.52061873000000003</v>
      </c>
      <c r="L19">
        <v>0.46513009</v>
      </c>
      <c r="M19">
        <v>0.47427554999999999</v>
      </c>
      <c r="N19">
        <v>0.53320171999999999</v>
      </c>
      <c r="O19">
        <v>0.47238358000000003</v>
      </c>
      <c r="P19">
        <v>0.49118118999999999</v>
      </c>
      <c r="Q19">
        <v>0.50177837999999997</v>
      </c>
      <c r="R19">
        <v>0.47511466000000002</v>
      </c>
      <c r="S19">
        <v>0.46877613000000001</v>
      </c>
    </row>
    <row r="20" spans="1:19" x14ac:dyDescent="0.25">
      <c r="A20" t="s">
        <v>48</v>
      </c>
      <c r="B20">
        <v>0.46946869000000002</v>
      </c>
      <c r="C20">
        <v>0.49637003000000002</v>
      </c>
      <c r="D20">
        <v>0.42796342999999998</v>
      </c>
      <c r="E20">
        <v>0.49118118999999999</v>
      </c>
      <c r="F20">
        <v>0.51511392</v>
      </c>
      <c r="G20">
        <v>0.46604938000000001</v>
      </c>
      <c r="H20">
        <v>0.50462963000000005</v>
      </c>
      <c r="I20">
        <v>0.51674914000000005</v>
      </c>
      <c r="J20">
        <v>0.47879852000000001</v>
      </c>
      <c r="K20">
        <v>0.52395661999999998</v>
      </c>
      <c r="L20">
        <v>0.50686542000000001</v>
      </c>
      <c r="M20">
        <v>0.54902664000000001</v>
      </c>
      <c r="N20">
        <v>0.48343353999999999</v>
      </c>
      <c r="O20">
        <v>0.50509956</v>
      </c>
      <c r="P20">
        <v>0.52257370000000003</v>
      </c>
      <c r="Q20">
        <v>0.52159849000000003</v>
      </c>
      <c r="R20">
        <v>0.49349773000000002</v>
      </c>
      <c r="S20">
        <v>0.51114223000000003</v>
      </c>
    </row>
    <row r="21" spans="1:19" x14ac:dyDescent="0.25">
      <c r="A21" t="s">
        <v>49</v>
      </c>
      <c r="B21">
        <v>0.46631101000000003</v>
      </c>
      <c r="C21">
        <v>0.49574637999999999</v>
      </c>
      <c r="D21">
        <v>0.48892148000000002</v>
      </c>
      <c r="E21">
        <v>0.46513009</v>
      </c>
      <c r="F21">
        <v>0.46946869000000002</v>
      </c>
      <c r="G21">
        <v>0.45202019999999998</v>
      </c>
      <c r="H21">
        <v>0.49656231000000001</v>
      </c>
      <c r="I21">
        <v>0.48759562000000001</v>
      </c>
      <c r="J21">
        <v>0.50080323999999998</v>
      </c>
      <c r="K21">
        <v>0.46512434000000002</v>
      </c>
      <c r="L21">
        <v>0.50110849999999996</v>
      </c>
      <c r="M21">
        <v>0.48121335999999998</v>
      </c>
      <c r="N21">
        <v>0.49349773000000002</v>
      </c>
      <c r="O21">
        <v>0.53119212000000005</v>
      </c>
      <c r="P21">
        <v>0.50903595000000001</v>
      </c>
      <c r="Q21">
        <v>0.50925925999999999</v>
      </c>
      <c r="R21">
        <v>0.51591867999999996</v>
      </c>
      <c r="S21">
        <v>0.51258079000000001</v>
      </c>
    </row>
    <row r="22" spans="1:19" x14ac:dyDescent="0.25">
      <c r="A22" t="s">
        <v>50</v>
      </c>
      <c r="B22">
        <v>0.50408322000000005</v>
      </c>
      <c r="C22">
        <v>0.50578592</v>
      </c>
      <c r="D22">
        <v>0.48939385000000002</v>
      </c>
      <c r="E22">
        <v>0.41314553999999998</v>
      </c>
      <c r="F22">
        <v>0.48472270000000001</v>
      </c>
      <c r="G22">
        <v>0.46818831</v>
      </c>
      <c r="H22">
        <v>0.52777777999999997</v>
      </c>
      <c r="I22">
        <v>0.51335675000000003</v>
      </c>
      <c r="J22">
        <v>0.48509111999999999</v>
      </c>
      <c r="K22">
        <v>0.49447967999999998</v>
      </c>
      <c r="L22">
        <v>0.49285855000000001</v>
      </c>
      <c r="M22">
        <v>0.48809523999999999</v>
      </c>
      <c r="N22">
        <v>0.50222902999999997</v>
      </c>
      <c r="O22">
        <v>0.49369586999999998</v>
      </c>
      <c r="P22">
        <v>0.51875154000000001</v>
      </c>
      <c r="Q22">
        <v>0.49270043000000002</v>
      </c>
      <c r="R22">
        <v>0.50600798000000002</v>
      </c>
      <c r="S22">
        <v>0.53691011</v>
      </c>
    </row>
    <row r="23" spans="1:19" x14ac:dyDescent="0.25">
      <c r="A23" t="s">
        <v>51</v>
      </c>
      <c r="B23">
        <v>0.47532303999999997</v>
      </c>
      <c r="C23">
        <v>0.46762589999999998</v>
      </c>
      <c r="D23">
        <v>0.47130018000000001</v>
      </c>
      <c r="E23">
        <v>0.45146923999999999</v>
      </c>
      <c r="F23">
        <v>0.52547343999999996</v>
      </c>
      <c r="G23">
        <v>0.55129024999999998</v>
      </c>
      <c r="H23">
        <v>0.48523176000000001</v>
      </c>
      <c r="I23">
        <v>0.49146664000000001</v>
      </c>
      <c r="J23">
        <v>0.46818831</v>
      </c>
      <c r="K23">
        <v>0.45389448999999998</v>
      </c>
      <c r="L23">
        <v>0.50025286000000002</v>
      </c>
      <c r="M23">
        <v>0.50755665999999999</v>
      </c>
      <c r="N23">
        <v>0.51138702000000003</v>
      </c>
      <c r="O23">
        <v>0.50509956</v>
      </c>
      <c r="P23">
        <v>0.50679322000000004</v>
      </c>
      <c r="Q23">
        <v>0.51818467000000001</v>
      </c>
      <c r="R23">
        <v>0.49427642999999999</v>
      </c>
      <c r="S23">
        <v>0.53096620999999999</v>
      </c>
    </row>
    <row r="24" spans="1:19" x14ac:dyDescent="0.25">
      <c r="A24" t="s">
        <v>52</v>
      </c>
      <c r="B24">
        <v>0.47375097999999999</v>
      </c>
      <c r="C24">
        <v>0.49528506999999999</v>
      </c>
      <c r="D24">
        <v>0.48984</v>
      </c>
      <c r="E24">
        <v>0.46170498999999998</v>
      </c>
      <c r="F24">
        <v>0.49329841000000002</v>
      </c>
      <c r="G24">
        <v>0.48439569999999998</v>
      </c>
      <c r="H24">
        <v>0.47727190000000003</v>
      </c>
      <c r="I24">
        <v>0.50186461000000004</v>
      </c>
      <c r="J24">
        <v>0.46797580999999999</v>
      </c>
      <c r="K24">
        <v>0.51117714999999997</v>
      </c>
      <c r="L24">
        <v>0.48482829999999999</v>
      </c>
      <c r="M24">
        <v>0.49579591000000001</v>
      </c>
      <c r="N24">
        <v>0.50578592</v>
      </c>
      <c r="O24">
        <v>0.49754461</v>
      </c>
      <c r="P24">
        <v>0.51258079000000001</v>
      </c>
      <c r="Q24">
        <v>0.46762589999999998</v>
      </c>
      <c r="R24">
        <v>0.52843795000000005</v>
      </c>
      <c r="S24">
        <v>0.51258705999999998</v>
      </c>
    </row>
    <row r="25" spans="1:19" x14ac:dyDescent="0.25">
      <c r="A25" t="s">
        <v>53</v>
      </c>
      <c r="B25">
        <v>0.46512434000000002</v>
      </c>
      <c r="C25">
        <v>0.49706161999999998</v>
      </c>
      <c r="D25">
        <v>0.50392714000000005</v>
      </c>
      <c r="E25">
        <v>0.50588283999999994</v>
      </c>
      <c r="F25">
        <v>0.45887378000000001</v>
      </c>
      <c r="G25">
        <v>0.45733233000000001</v>
      </c>
      <c r="H25">
        <v>0.50168204000000005</v>
      </c>
      <c r="I25">
        <v>0.52455512000000004</v>
      </c>
      <c r="J25">
        <v>0.51947407000000001</v>
      </c>
      <c r="K25">
        <v>0.47727190000000003</v>
      </c>
      <c r="L25">
        <v>0.48939385000000002</v>
      </c>
      <c r="M25">
        <v>0.51155002000000005</v>
      </c>
      <c r="N25">
        <v>0.51425463000000005</v>
      </c>
      <c r="O25">
        <v>0.48922327999999998</v>
      </c>
      <c r="P25">
        <v>0.51335675000000003</v>
      </c>
      <c r="Q25">
        <v>0.54103950999999995</v>
      </c>
      <c r="R25">
        <v>0.49349773000000002</v>
      </c>
      <c r="S25">
        <v>0.45807546999999998</v>
      </c>
    </row>
    <row r="26" spans="1:19" x14ac:dyDescent="0.25">
      <c r="A26" t="s">
        <v>54</v>
      </c>
      <c r="B26">
        <v>0.45026494</v>
      </c>
      <c r="C26">
        <v>0.48095637000000002</v>
      </c>
      <c r="D26">
        <v>0.47853994999999999</v>
      </c>
      <c r="E26">
        <v>0.48439569999999998</v>
      </c>
      <c r="F26">
        <v>0.49243364000000001</v>
      </c>
      <c r="G26">
        <v>0.50787084999999998</v>
      </c>
      <c r="H26">
        <v>0.47521785999999999</v>
      </c>
      <c r="I26">
        <v>0.49656231000000001</v>
      </c>
      <c r="J26">
        <v>0.47612972999999997</v>
      </c>
      <c r="K26">
        <v>0.50110849999999996</v>
      </c>
      <c r="L26">
        <v>0.50903595000000001</v>
      </c>
      <c r="M26">
        <v>0.50408322000000005</v>
      </c>
      <c r="N26">
        <v>0.52620447000000004</v>
      </c>
      <c r="O26">
        <v>0.48808929000000001</v>
      </c>
      <c r="P26">
        <v>0.49276664999999997</v>
      </c>
      <c r="Q26">
        <v>0.49085851000000003</v>
      </c>
      <c r="R26">
        <v>0.46818831</v>
      </c>
      <c r="S26">
        <v>0.50186461000000004</v>
      </c>
    </row>
    <row r="27" spans="1:19" x14ac:dyDescent="0.25">
      <c r="A27" t="s">
        <v>55</v>
      </c>
      <c r="B27">
        <v>0.49056151999999997</v>
      </c>
      <c r="C27">
        <v>0.45440118000000002</v>
      </c>
      <c r="D27">
        <v>0.50578592</v>
      </c>
      <c r="E27">
        <v>0.47721899000000001</v>
      </c>
      <c r="F27">
        <v>0.50110849999999996</v>
      </c>
      <c r="G27">
        <v>0.50765271000000001</v>
      </c>
      <c r="H27">
        <v>0.45198168999999999</v>
      </c>
      <c r="I27">
        <v>0.52287141999999998</v>
      </c>
      <c r="J27">
        <v>0.50508553</v>
      </c>
      <c r="K27">
        <v>0.49653298000000001</v>
      </c>
      <c r="L27">
        <v>0.45255953999999998</v>
      </c>
      <c r="M27">
        <v>0.47312049</v>
      </c>
      <c r="N27">
        <v>0.52052809</v>
      </c>
      <c r="O27">
        <v>0.49840958000000002</v>
      </c>
      <c r="P27">
        <v>0.46390601999999997</v>
      </c>
      <c r="Q27">
        <v>0.49501223</v>
      </c>
      <c r="R27">
        <v>0.49169950000000001</v>
      </c>
      <c r="S27">
        <v>0.50574744000000005</v>
      </c>
    </row>
    <row r="28" spans="1:19" x14ac:dyDescent="0.25">
      <c r="A28" t="s">
        <v>56</v>
      </c>
      <c r="B28">
        <v>0.46899195999999999</v>
      </c>
      <c r="C28">
        <v>0.47500863999999998</v>
      </c>
      <c r="D28">
        <v>0.50058274999999997</v>
      </c>
      <c r="E28">
        <v>0.48658838999999998</v>
      </c>
      <c r="F28">
        <v>0.48279756000000001</v>
      </c>
      <c r="G28">
        <v>0.42532961000000002</v>
      </c>
      <c r="H28">
        <v>0.53436355999999996</v>
      </c>
      <c r="I28">
        <v>0.46617757999999998</v>
      </c>
      <c r="J28">
        <v>0.47312049</v>
      </c>
      <c r="K28">
        <v>0.47740276999999998</v>
      </c>
      <c r="L28">
        <v>0.46401824000000003</v>
      </c>
      <c r="M28">
        <v>0.48879566000000002</v>
      </c>
      <c r="N28">
        <v>0.52579200000000004</v>
      </c>
      <c r="O28">
        <v>0.50847690999999995</v>
      </c>
      <c r="P28">
        <v>0.48494743000000001</v>
      </c>
      <c r="Q28">
        <v>0.52374940000000003</v>
      </c>
      <c r="R28">
        <v>0.50168204000000005</v>
      </c>
      <c r="S28">
        <v>0.50462963000000005</v>
      </c>
    </row>
    <row r="29" spans="1:19" x14ac:dyDescent="0.25">
      <c r="A29" t="s">
        <v>57</v>
      </c>
      <c r="B29">
        <v>0.45068131</v>
      </c>
      <c r="C29">
        <v>0.47636371999999999</v>
      </c>
      <c r="D29">
        <v>0.43040293000000002</v>
      </c>
      <c r="E29">
        <v>0.48381295000000002</v>
      </c>
      <c r="F29">
        <v>0.45170512000000002</v>
      </c>
      <c r="G29">
        <v>0.51382386000000002</v>
      </c>
      <c r="H29">
        <v>0.46529056000000002</v>
      </c>
      <c r="I29">
        <v>0.48806998000000001</v>
      </c>
      <c r="J29">
        <v>0.49393716999999998</v>
      </c>
      <c r="K29">
        <v>0.54641282000000002</v>
      </c>
      <c r="L29">
        <v>0.50862068999999999</v>
      </c>
      <c r="M29">
        <v>0.52675424999999998</v>
      </c>
      <c r="N29">
        <v>0.51696419999999998</v>
      </c>
      <c r="O29">
        <v>0.50920343999999995</v>
      </c>
      <c r="P29">
        <v>0.53861389999999998</v>
      </c>
      <c r="Q29">
        <v>0.46631101000000003</v>
      </c>
      <c r="R29">
        <v>0.49637003000000002</v>
      </c>
      <c r="S29">
        <v>0.51553769000000005</v>
      </c>
    </row>
    <row r="30" spans="1:19" x14ac:dyDescent="0.25">
      <c r="A30" t="s">
        <v>58</v>
      </c>
      <c r="B30">
        <v>0.47672793000000002</v>
      </c>
      <c r="C30">
        <v>0.48638559999999997</v>
      </c>
      <c r="D30">
        <v>0.51159072999999999</v>
      </c>
      <c r="E30">
        <v>0.47190819000000001</v>
      </c>
      <c r="F30">
        <v>0.52027027000000003</v>
      </c>
      <c r="G30">
        <v>0.50209565</v>
      </c>
      <c r="H30">
        <v>0.47612972999999997</v>
      </c>
      <c r="I30">
        <v>0.48494743000000001</v>
      </c>
      <c r="J30">
        <v>0.53726056</v>
      </c>
      <c r="K30">
        <v>0.45989576999999998</v>
      </c>
      <c r="L30">
        <v>0.47053254999999999</v>
      </c>
      <c r="M30">
        <v>0.51894419000000003</v>
      </c>
      <c r="N30">
        <v>0.52652568</v>
      </c>
      <c r="O30">
        <v>0.49647887000000002</v>
      </c>
      <c r="P30">
        <v>0.50298107999999997</v>
      </c>
      <c r="Q30">
        <v>0.46797580999999999</v>
      </c>
      <c r="R30">
        <v>0.51095183</v>
      </c>
      <c r="S30">
        <v>0.48279756000000001</v>
      </c>
    </row>
    <row r="31" spans="1:19" x14ac:dyDescent="0.25">
      <c r="A31" t="s">
        <v>59</v>
      </c>
      <c r="B31">
        <v>0.49231678000000001</v>
      </c>
      <c r="C31">
        <v>0.51080181000000002</v>
      </c>
      <c r="D31">
        <v>0.43309365999999999</v>
      </c>
      <c r="E31">
        <v>0.48396611</v>
      </c>
      <c r="F31">
        <v>0.46170498999999998</v>
      </c>
      <c r="G31">
        <v>0.4985733</v>
      </c>
      <c r="H31">
        <v>0.48314181</v>
      </c>
      <c r="I31">
        <v>0.47680559</v>
      </c>
      <c r="J31">
        <v>0.5063744</v>
      </c>
      <c r="K31">
        <v>0.49923378000000002</v>
      </c>
      <c r="L31">
        <v>0.47240986000000001</v>
      </c>
      <c r="M31">
        <v>0.46350321999999999</v>
      </c>
      <c r="N31">
        <v>0.50509956</v>
      </c>
      <c r="O31">
        <v>0.48294772000000002</v>
      </c>
      <c r="P31">
        <v>0.56268921999999999</v>
      </c>
      <c r="Q31">
        <v>0.49882747999999999</v>
      </c>
      <c r="R31">
        <v>0.51830149999999997</v>
      </c>
      <c r="S31">
        <v>0.50093747</v>
      </c>
    </row>
    <row r="32" spans="1:19" x14ac:dyDescent="0.25">
      <c r="A32" t="s">
        <v>60</v>
      </c>
      <c r="B32">
        <f>AVERAGE(B2:B31)</f>
        <v>0.47054810299999988</v>
      </c>
      <c r="C32">
        <f t="shared" ref="C32:S32" si="0">AVERAGE(C2:C31)</f>
        <v>0.47641516499999992</v>
      </c>
      <c r="D32">
        <f t="shared" si="0"/>
        <v>0.48061941599999997</v>
      </c>
      <c r="E32">
        <f t="shared" si="0"/>
        <v>0.47648067133333344</v>
      </c>
      <c r="F32">
        <f t="shared" si="0"/>
        <v>0.4895070403333332</v>
      </c>
      <c r="G32">
        <f t="shared" si="0"/>
        <v>0.49293472833333329</v>
      </c>
      <c r="H32">
        <f t="shared" si="0"/>
        <v>0.49127518966666656</v>
      </c>
      <c r="I32">
        <f t="shared" si="0"/>
        <v>0.49839483099999998</v>
      </c>
      <c r="J32">
        <f t="shared" si="0"/>
        <v>0.48997884999999997</v>
      </c>
      <c r="K32">
        <f t="shared" si="0"/>
        <v>0.49416572999999991</v>
      </c>
      <c r="L32">
        <f t="shared" si="0"/>
        <v>0.49115506233333334</v>
      </c>
      <c r="M32">
        <f t="shared" si="0"/>
        <v>0.50604489999999991</v>
      </c>
      <c r="N32">
        <f t="shared" si="0"/>
        <v>0.51441857666666668</v>
      </c>
      <c r="O32">
        <f t="shared" si="0"/>
        <v>0.50065046533333335</v>
      </c>
      <c r="P32">
        <f t="shared" si="0"/>
        <v>0.49822647199999998</v>
      </c>
      <c r="Q32">
        <f t="shared" si="0"/>
        <v>0.50019234733333329</v>
      </c>
      <c r="R32">
        <f t="shared" si="0"/>
        <v>0.49911274466666666</v>
      </c>
      <c r="S32">
        <f t="shared" si="0"/>
        <v>0.50057142300000002</v>
      </c>
    </row>
    <row r="33" spans="1:19" x14ac:dyDescent="0.25">
      <c r="A33" t="s">
        <v>61</v>
      </c>
      <c r="B33">
        <f>_xlfn.STDEV.P(B2:B31)</f>
        <v>1.9824467565813068E-2</v>
      </c>
      <c r="C33">
        <f t="shared" ref="C33:S33" si="1">_xlfn.STDEV.P(C2:C31)</f>
        <v>2.0129561696563551E-2</v>
      </c>
      <c r="D33">
        <f t="shared" si="1"/>
        <v>2.8678429757344654E-2</v>
      </c>
      <c r="E33">
        <f t="shared" si="1"/>
        <v>1.9635692062815232E-2</v>
      </c>
      <c r="F33">
        <f t="shared" si="1"/>
        <v>2.4925541323094866E-2</v>
      </c>
      <c r="G33">
        <f t="shared" si="1"/>
        <v>2.489876516418529E-2</v>
      </c>
      <c r="H33">
        <f t="shared" si="1"/>
        <v>2.0008979831184045E-2</v>
      </c>
      <c r="I33">
        <f t="shared" si="1"/>
        <v>1.9557038647054988E-2</v>
      </c>
      <c r="J33">
        <f t="shared" si="1"/>
        <v>2.2099793102628204E-2</v>
      </c>
      <c r="K33">
        <f t="shared" si="1"/>
        <v>2.2227887147719793E-2</v>
      </c>
      <c r="L33">
        <f t="shared" si="1"/>
        <v>2.1719941699028061E-2</v>
      </c>
      <c r="M33">
        <f t="shared" si="1"/>
        <v>2.0226092548520425E-2</v>
      </c>
      <c r="N33">
        <f t="shared" si="1"/>
        <v>1.9215248610256273E-2</v>
      </c>
      <c r="O33">
        <f t="shared" si="1"/>
        <v>1.817599913676636E-2</v>
      </c>
      <c r="P33">
        <f t="shared" si="1"/>
        <v>2.1263004554700857E-2</v>
      </c>
      <c r="Q33">
        <f t="shared" si="1"/>
        <v>1.8374274971145195E-2</v>
      </c>
      <c r="R33">
        <f t="shared" si="1"/>
        <v>2.0398108575461392E-2</v>
      </c>
      <c r="S33">
        <f t="shared" si="1"/>
        <v>1.9755337426565711E-2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2A457-CEE7-4AF2-A6FC-8A5225B10D3B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126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0.46075169999999999</v>
      </c>
      <c r="C2">
        <v>0.49243364000000001</v>
      </c>
      <c r="D2">
        <v>0.50810875</v>
      </c>
      <c r="E2">
        <v>0.51818467000000001</v>
      </c>
      <c r="F2">
        <v>0.44617050000000003</v>
      </c>
      <c r="G2">
        <v>0.49882747999999999</v>
      </c>
      <c r="H2">
        <v>0.49579591000000001</v>
      </c>
      <c r="I2">
        <v>0.43532842999999999</v>
      </c>
      <c r="J2">
        <v>0.52076449000000002</v>
      </c>
      <c r="K2">
        <v>0.49169950000000001</v>
      </c>
      <c r="L2">
        <v>0.49441892999999998</v>
      </c>
      <c r="M2">
        <v>0.52777777999999997</v>
      </c>
      <c r="N2">
        <v>0.53298095000000001</v>
      </c>
      <c r="O2">
        <v>0.52620447000000004</v>
      </c>
      <c r="P2">
        <v>0.51255708</v>
      </c>
      <c r="Q2">
        <v>0.49610791999999998</v>
      </c>
      <c r="R2">
        <v>0.48698296000000002</v>
      </c>
      <c r="S2">
        <v>0.45716613</v>
      </c>
    </row>
    <row r="3" spans="1:19" x14ac:dyDescent="0.25">
      <c r="A3" t="s">
        <v>31</v>
      </c>
      <c r="B3">
        <v>0.46923396000000001</v>
      </c>
      <c r="C3">
        <v>0.45768437000000001</v>
      </c>
      <c r="D3">
        <v>0.45893719999999999</v>
      </c>
      <c r="E3">
        <v>0.50339586999999997</v>
      </c>
      <c r="F3">
        <v>0.47058535000000001</v>
      </c>
      <c r="G3">
        <v>0.46617757999999998</v>
      </c>
      <c r="H3">
        <v>0.50547206</v>
      </c>
      <c r="I3">
        <v>0.46512434000000002</v>
      </c>
      <c r="J3">
        <v>0.50093747</v>
      </c>
      <c r="K3">
        <v>0.48426011000000002</v>
      </c>
      <c r="L3">
        <v>0.50431482999999999</v>
      </c>
      <c r="M3">
        <v>0.49295774999999997</v>
      </c>
      <c r="N3">
        <v>0.48279756000000001</v>
      </c>
      <c r="O3">
        <v>0.47532258999999999</v>
      </c>
      <c r="P3">
        <v>0.51494397000000003</v>
      </c>
      <c r="Q3">
        <v>0.48027938999999997</v>
      </c>
      <c r="R3">
        <v>0.48638559999999997</v>
      </c>
      <c r="S3">
        <v>0.51258705999999998</v>
      </c>
    </row>
    <row r="4" spans="1:19" x14ac:dyDescent="0.25">
      <c r="A4" t="s">
        <v>32</v>
      </c>
      <c r="B4">
        <v>0.47328083999999998</v>
      </c>
      <c r="C4">
        <v>0.47921198999999998</v>
      </c>
      <c r="D4">
        <v>0.43872568000000001</v>
      </c>
      <c r="E4">
        <v>0.49056151999999997</v>
      </c>
      <c r="F4">
        <v>0.49839866999999999</v>
      </c>
      <c r="G4">
        <v>0.49427642999999999</v>
      </c>
      <c r="H4">
        <v>0.45632603999999999</v>
      </c>
      <c r="I4">
        <v>0.48578641</v>
      </c>
      <c r="J4">
        <v>0.50508553</v>
      </c>
      <c r="K4">
        <v>0.48121335999999998</v>
      </c>
      <c r="L4">
        <v>0.51258705999999998</v>
      </c>
      <c r="M4">
        <v>0.45968752000000002</v>
      </c>
      <c r="N4">
        <v>0.50509956</v>
      </c>
      <c r="O4">
        <v>0.47330556000000001</v>
      </c>
      <c r="P4">
        <v>0.48578641</v>
      </c>
      <c r="Q4">
        <v>0.49276693999999999</v>
      </c>
      <c r="R4">
        <v>0.47703719</v>
      </c>
      <c r="S4">
        <v>0.49579591000000001</v>
      </c>
    </row>
    <row r="5" spans="1:19" x14ac:dyDescent="0.25">
      <c r="A5" t="s">
        <v>33</v>
      </c>
      <c r="B5">
        <v>0.42735515000000002</v>
      </c>
      <c r="C5">
        <v>0.48213461000000002</v>
      </c>
      <c r="D5">
        <v>0.48989029000000001</v>
      </c>
      <c r="E5">
        <v>0.47053254999999999</v>
      </c>
      <c r="F5">
        <v>0.46674267000000003</v>
      </c>
      <c r="G5">
        <v>0.47558246999999998</v>
      </c>
      <c r="H5">
        <v>0.49748481999999999</v>
      </c>
      <c r="I5">
        <v>0.46252826000000002</v>
      </c>
      <c r="J5">
        <v>0.50153566999999999</v>
      </c>
      <c r="K5">
        <v>0.45722337000000002</v>
      </c>
      <c r="L5">
        <v>0.52506059999999999</v>
      </c>
      <c r="M5">
        <v>0.46742730999999998</v>
      </c>
      <c r="N5">
        <v>0.47558246999999998</v>
      </c>
      <c r="O5">
        <v>0.49914888000000002</v>
      </c>
      <c r="P5">
        <v>0.45868346999999998</v>
      </c>
      <c r="Q5">
        <v>0.43701001</v>
      </c>
      <c r="R5">
        <v>0.42980221000000002</v>
      </c>
      <c r="S5">
        <v>0.47612972999999997</v>
      </c>
    </row>
    <row r="6" spans="1:19" x14ac:dyDescent="0.25">
      <c r="A6" t="s">
        <v>34</v>
      </c>
      <c r="B6">
        <v>0.45989576999999998</v>
      </c>
      <c r="C6">
        <v>0.50222902999999997</v>
      </c>
      <c r="D6">
        <v>0.48989029000000001</v>
      </c>
      <c r="E6">
        <v>0.47740276999999998</v>
      </c>
      <c r="F6">
        <v>0.48984</v>
      </c>
      <c r="G6">
        <v>0.45435776999999999</v>
      </c>
      <c r="H6">
        <v>0.49276664999999997</v>
      </c>
      <c r="I6">
        <v>0.46024604000000002</v>
      </c>
      <c r="J6">
        <v>0.48623849000000002</v>
      </c>
      <c r="K6">
        <v>0.50509956</v>
      </c>
      <c r="L6">
        <v>0.51209981000000004</v>
      </c>
      <c r="M6">
        <v>0.53767668999999996</v>
      </c>
      <c r="N6">
        <v>0.50367382999999999</v>
      </c>
      <c r="O6">
        <v>0.53177584</v>
      </c>
      <c r="P6">
        <v>0.51757304000000004</v>
      </c>
      <c r="Q6">
        <v>0.48113378000000001</v>
      </c>
      <c r="R6">
        <v>0.45146923999999999</v>
      </c>
      <c r="S6">
        <v>0.48523176000000001</v>
      </c>
    </row>
    <row r="7" spans="1:19" x14ac:dyDescent="0.25">
      <c r="A7" t="s">
        <v>35</v>
      </c>
      <c r="B7">
        <v>0.40159124000000002</v>
      </c>
      <c r="C7">
        <v>0.46202872</v>
      </c>
      <c r="D7">
        <v>0.45170512000000002</v>
      </c>
      <c r="E7">
        <v>0.42520665000000002</v>
      </c>
      <c r="F7">
        <v>0.44811981000000001</v>
      </c>
      <c r="G7">
        <v>0.50725940000000003</v>
      </c>
      <c r="H7">
        <v>0.50970495000000005</v>
      </c>
      <c r="I7">
        <v>0.49656231000000001</v>
      </c>
      <c r="J7">
        <v>0.53666013000000001</v>
      </c>
      <c r="K7">
        <v>0.50957781000000002</v>
      </c>
      <c r="L7">
        <v>0.50509956</v>
      </c>
      <c r="M7">
        <v>0.48759562000000001</v>
      </c>
      <c r="N7">
        <v>0.47843764</v>
      </c>
      <c r="O7">
        <v>0.46797580999999999</v>
      </c>
      <c r="P7">
        <v>0.51999134999999996</v>
      </c>
      <c r="Q7">
        <v>0.49056151999999997</v>
      </c>
      <c r="R7">
        <v>0.47336087999999998</v>
      </c>
      <c r="S7">
        <v>0.47521785999999999</v>
      </c>
    </row>
    <row r="8" spans="1:19" x14ac:dyDescent="0.25">
      <c r="A8" t="s">
        <v>36</v>
      </c>
      <c r="B8">
        <v>0.48507017000000002</v>
      </c>
      <c r="C8">
        <v>0.48555772000000003</v>
      </c>
      <c r="D8">
        <v>0.53560620000000003</v>
      </c>
      <c r="E8">
        <v>0.47043879</v>
      </c>
      <c r="F8">
        <v>0.46512434000000002</v>
      </c>
      <c r="G8">
        <v>0.48984</v>
      </c>
      <c r="H8">
        <v>0.47330556000000001</v>
      </c>
      <c r="I8">
        <v>0.46318078000000001</v>
      </c>
      <c r="J8">
        <v>0.46170498999999998</v>
      </c>
      <c r="K8">
        <v>0.49647887000000002</v>
      </c>
      <c r="L8">
        <v>0.48757853000000001</v>
      </c>
      <c r="M8">
        <v>0.47843308000000001</v>
      </c>
      <c r="N8">
        <v>0.48029181999999998</v>
      </c>
      <c r="O8">
        <v>0.49118118999999999</v>
      </c>
      <c r="P8">
        <v>0.49933195000000002</v>
      </c>
      <c r="Q8">
        <v>0.49637003000000002</v>
      </c>
      <c r="R8">
        <v>0.48638559999999997</v>
      </c>
      <c r="S8">
        <v>0.47375097999999999</v>
      </c>
    </row>
    <row r="9" spans="1:19" x14ac:dyDescent="0.25">
      <c r="A9" t="s">
        <v>37</v>
      </c>
      <c r="B9">
        <v>0.47946860000000002</v>
      </c>
      <c r="C9">
        <v>0.46512434000000002</v>
      </c>
      <c r="D9">
        <v>0.46976315000000002</v>
      </c>
      <c r="E9">
        <v>0.44709852</v>
      </c>
      <c r="F9">
        <v>0.50136464999999997</v>
      </c>
      <c r="G9">
        <v>0.44880399999999998</v>
      </c>
      <c r="H9">
        <v>0.50509956</v>
      </c>
      <c r="I9">
        <v>0.47309583999999999</v>
      </c>
      <c r="J9">
        <v>0.47797252000000001</v>
      </c>
      <c r="K9">
        <v>0.49637003000000002</v>
      </c>
      <c r="L9">
        <v>0.52404921999999998</v>
      </c>
      <c r="M9">
        <v>0.46779415000000002</v>
      </c>
      <c r="N9">
        <v>0.46976315000000002</v>
      </c>
      <c r="O9">
        <v>0.46013968999999999</v>
      </c>
      <c r="P9">
        <v>0.47469464</v>
      </c>
      <c r="Q9">
        <v>0.45254699999999998</v>
      </c>
      <c r="R9">
        <v>0.48368151999999998</v>
      </c>
      <c r="S9">
        <v>0.46706711000000001</v>
      </c>
    </row>
    <row r="10" spans="1:19" x14ac:dyDescent="0.25">
      <c r="A10" t="s">
        <v>38</v>
      </c>
      <c r="B10">
        <v>0.48026400000000002</v>
      </c>
      <c r="C10">
        <v>0.47190819000000001</v>
      </c>
      <c r="D10">
        <v>0.49574637999999999</v>
      </c>
      <c r="E10">
        <v>0.44459203000000003</v>
      </c>
      <c r="F10">
        <v>0.46075169999999999</v>
      </c>
      <c r="G10">
        <v>0.52201503999999999</v>
      </c>
      <c r="H10">
        <v>0.49792823000000003</v>
      </c>
      <c r="I10">
        <v>0.48381295000000002</v>
      </c>
      <c r="J10">
        <v>0.43923944999999998</v>
      </c>
      <c r="K10">
        <v>0.48871376</v>
      </c>
      <c r="L10">
        <v>0.51999134999999996</v>
      </c>
      <c r="M10">
        <v>0.51138702000000003</v>
      </c>
      <c r="N10">
        <v>0.47210285000000002</v>
      </c>
      <c r="O10">
        <v>0.47469464</v>
      </c>
      <c r="P10">
        <v>0.50578592</v>
      </c>
      <c r="Q10">
        <v>0.43767593999999999</v>
      </c>
      <c r="R10">
        <v>0.48205767999999999</v>
      </c>
      <c r="S10">
        <v>0.51921779000000001</v>
      </c>
    </row>
    <row r="11" spans="1:19" x14ac:dyDescent="0.25">
      <c r="A11" t="s">
        <v>39</v>
      </c>
      <c r="B11">
        <v>0.49647887000000002</v>
      </c>
      <c r="C11">
        <v>0.46318078000000001</v>
      </c>
      <c r="D11">
        <v>0.46512434000000002</v>
      </c>
      <c r="E11">
        <v>0.47612972999999997</v>
      </c>
      <c r="F11">
        <v>0.48989029000000001</v>
      </c>
      <c r="G11">
        <v>0.47851526999999999</v>
      </c>
      <c r="H11">
        <v>0.49243364000000001</v>
      </c>
      <c r="I11">
        <v>0.55066906999999998</v>
      </c>
      <c r="J11">
        <v>0.51080181000000002</v>
      </c>
      <c r="K11">
        <v>0.49933195000000002</v>
      </c>
      <c r="L11">
        <v>0.51526989999999995</v>
      </c>
      <c r="M11">
        <v>0.48396611</v>
      </c>
      <c r="N11">
        <v>0.49995800000000001</v>
      </c>
      <c r="O11">
        <v>0.45887378000000001</v>
      </c>
      <c r="P11">
        <v>0.47417092</v>
      </c>
      <c r="Q11">
        <v>0.49243364000000001</v>
      </c>
      <c r="R11">
        <v>0.51526989999999995</v>
      </c>
      <c r="S11">
        <v>0.45722337000000002</v>
      </c>
    </row>
    <row r="12" spans="1:19" x14ac:dyDescent="0.25">
      <c r="A12" t="s">
        <v>40</v>
      </c>
      <c r="B12">
        <v>0.45768437000000001</v>
      </c>
      <c r="C12">
        <v>0.47492970000000001</v>
      </c>
      <c r="D12">
        <v>0.45327658999999998</v>
      </c>
      <c r="E12">
        <v>0.48439569999999998</v>
      </c>
      <c r="F12">
        <v>0.49637003000000002</v>
      </c>
      <c r="G12">
        <v>0.51291878000000002</v>
      </c>
      <c r="H12">
        <v>0.47058535000000001</v>
      </c>
      <c r="I12">
        <v>0.48578641</v>
      </c>
      <c r="J12">
        <v>0.47636371999999999</v>
      </c>
      <c r="K12">
        <v>0.51080181000000002</v>
      </c>
      <c r="L12">
        <v>0.48467177</v>
      </c>
      <c r="M12">
        <v>0.47117099000000001</v>
      </c>
      <c r="N12">
        <v>0.48759562000000001</v>
      </c>
      <c r="O12">
        <v>0.51674914000000005</v>
      </c>
      <c r="P12">
        <v>0.48162431999999999</v>
      </c>
      <c r="Q12">
        <v>0.49072995000000003</v>
      </c>
      <c r="R12">
        <v>0.50263113000000004</v>
      </c>
      <c r="S12">
        <v>0.44425550000000003</v>
      </c>
    </row>
    <row r="13" spans="1:19" x14ac:dyDescent="0.25">
      <c r="A13" t="s">
        <v>41</v>
      </c>
      <c r="B13">
        <v>0.48697216999999998</v>
      </c>
      <c r="C13">
        <v>0.45068131</v>
      </c>
      <c r="D13">
        <v>0.46695583000000002</v>
      </c>
      <c r="E13">
        <v>0.47921198999999998</v>
      </c>
      <c r="F13">
        <v>0.44420879000000002</v>
      </c>
      <c r="G13">
        <v>0.44493517999999999</v>
      </c>
      <c r="H13">
        <v>0.49329841000000002</v>
      </c>
      <c r="I13">
        <v>0.44908369999999997</v>
      </c>
      <c r="J13">
        <v>0.52725573000000003</v>
      </c>
      <c r="K13">
        <v>0.52161992000000001</v>
      </c>
      <c r="L13">
        <v>0.50176710999999996</v>
      </c>
      <c r="M13">
        <v>0.48578641</v>
      </c>
      <c r="N13">
        <v>0.50509956</v>
      </c>
      <c r="O13">
        <v>0.52489989999999997</v>
      </c>
      <c r="P13">
        <v>0.49406155000000002</v>
      </c>
      <c r="Q13">
        <v>0.53469476999999999</v>
      </c>
      <c r="R13">
        <v>0.47740276999999998</v>
      </c>
      <c r="S13">
        <v>0.48501045999999998</v>
      </c>
    </row>
    <row r="14" spans="1:19" x14ac:dyDescent="0.25">
      <c r="A14" t="s">
        <v>42</v>
      </c>
      <c r="B14">
        <v>0.45170512000000002</v>
      </c>
      <c r="C14">
        <v>0.49185464000000001</v>
      </c>
      <c r="D14">
        <v>0.42281629999999998</v>
      </c>
      <c r="E14">
        <v>0.47190819000000001</v>
      </c>
      <c r="F14">
        <v>0.44564905999999999</v>
      </c>
      <c r="G14">
        <v>0.47125254999999999</v>
      </c>
      <c r="H14">
        <v>0.45075031999999998</v>
      </c>
      <c r="I14">
        <v>0.50983279999999997</v>
      </c>
      <c r="J14">
        <v>0.51776025000000003</v>
      </c>
      <c r="K14">
        <v>0.47406735999999999</v>
      </c>
      <c r="L14">
        <v>0.49465567999999999</v>
      </c>
      <c r="M14">
        <v>0.51248746999999995</v>
      </c>
      <c r="N14">
        <v>0.51468464000000003</v>
      </c>
      <c r="O14">
        <v>0.49528506999999999</v>
      </c>
      <c r="P14">
        <v>0.48314181</v>
      </c>
      <c r="Q14">
        <v>0.48101021999999999</v>
      </c>
      <c r="R14">
        <v>0.49839866999999999</v>
      </c>
      <c r="S14">
        <v>0.49730579000000003</v>
      </c>
    </row>
    <row r="15" spans="1:19" x14ac:dyDescent="0.25">
      <c r="A15" t="s">
        <v>43</v>
      </c>
      <c r="B15">
        <v>0.50574744000000005</v>
      </c>
      <c r="C15">
        <v>0.42453329000000001</v>
      </c>
      <c r="D15">
        <v>0.47921198999999998</v>
      </c>
      <c r="E15">
        <v>0.46946869000000002</v>
      </c>
      <c r="F15">
        <v>0.49923378000000002</v>
      </c>
      <c r="G15">
        <v>0.50186461000000004</v>
      </c>
      <c r="H15">
        <v>0.44757392000000001</v>
      </c>
      <c r="I15">
        <v>0.46142736000000001</v>
      </c>
      <c r="J15">
        <v>0.48284539999999998</v>
      </c>
      <c r="K15">
        <v>0.47053254999999999</v>
      </c>
      <c r="L15">
        <v>0.49995800000000001</v>
      </c>
      <c r="M15">
        <v>0.50957781000000002</v>
      </c>
      <c r="N15">
        <v>0.51468464000000003</v>
      </c>
      <c r="O15">
        <v>0.47672793000000002</v>
      </c>
      <c r="P15">
        <v>0.44720102</v>
      </c>
      <c r="Q15">
        <v>0.50930708000000002</v>
      </c>
      <c r="R15">
        <v>0.50036334000000005</v>
      </c>
      <c r="S15">
        <v>0.47240986000000001</v>
      </c>
    </row>
    <row r="16" spans="1:19" x14ac:dyDescent="0.25">
      <c r="A16" t="s">
        <v>44</v>
      </c>
      <c r="B16">
        <v>0.49748481999999999</v>
      </c>
      <c r="C16">
        <v>0.46512434000000002</v>
      </c>
      <c r="D16">
        <v>0.48939385000000002</v>
      </c>
      <c r="E16">
        <v>0.44968190000000002</v>
      </c>
      <c r="F16">
        <v>0.46492190999999999</v>
      </c>
      <c r="G16">
        <v>0.51903434000000004</v>
      </c>
      <c r="H16">
        <v>0.49822364000000002</v>
      </c>
      <c r="I16">
        <v>0.472333</v>
      </c>
      <c r="J16">
        <v>0.46512434000000002</v>
      </c>
      <c r="K16">
        <v>0.48555772000000003</v>
      </c>
      <c r="L16">
        <v>0.48623849000000002</v>
      </c>
      <c r="M16">
        <v>0.54744369000000004</v>
      </c>
      <c r="N16">
        <v>0.51674914000000005</v>
      </c>
      <c r="O16">
        <v>0.50263113000000004</v>
      </c>
      <c r="P16">
        <v>0.45508273999999999</v>
      </c>
      <c r="Q16">
        <v>0.48623849000000002</v>
      </c>
      <c r="R16">
        <v>0.48633997000000001</v>
      </c>
      <c r="S16">
        <v>0.47153970000000001</v>
      </c>
    </row>
    <row r="17" spans="1:19" x14ac:dyDescent="0.25">
      <c r="A17" t="s">
        <v>45</v>
      </c>
      <c r="B17">
        <v>0.46946869000000002</v>
      </c>
      <c r="C17">
        <v>0.43203101999999999</v>
      </c>
      <c r="D17">
        <v>0.45807546999999998</v>
      </c>
      <c r="E17">
        <v>0.49057944999999997</v>
      </c>
      <c r="F17">
        <v>0.48294772000000002</v>
      </c>
      <c r="G17">
        <v>0.50462963000000005</v>
      </c>
      <c r="H17">
        <v>0.49465567999999999</v>
      </c>
      <c r="I17">
        <v>0.49501223</v>
      </c>
      <c r="J17">
        <v>0.48294772000000002</v>
      </c>
      <c r="K17">
        <v>0.48984</v>
      </c>
      <c r="L17">
        <v>0.50232752000000003</v>
      </c>
      <c r="M17">
        <v>0.49671593000000003</v>
      </c>
      <c r="N17">
        <v>0.50232752000000003</v>
      </c>
      <c r="O17">
        <v>0.46436835999999998</v>
      </c>
      <c r="P17">
        <v>0.48396611</v>
      </c>
      <c r="Q17">
        <v>0.50598865999999998</v>
      </c>
      <c r="R17">
        <v>0.47797252000000001</v>
      </c>
      <c r="S17">
        <v>0.49656231000000001</v>
      </c>
    </row>
    <row r="18" spans="1:19" x14ac:dyDescent="0.25">
      <c r="A18" t="s">
        <v>46</v>
      </c>
      <c r="B18">
        <v>0.47636371999999999</v>
      </c>
      <c r="C18">
        <v>0.43685998999999998</v>
      </c>
      <c r="D18">
        <v>0.46762589999999998</v>
      </c>
      <c r="E18">
        <v>0.44420879000000002</v>
      </c>
      <c r="F18">
        <v>0.45068131</v>
      </c>
      <c r="G18">
        <v>0.46390601999999997</v>
      </c>
      <c r="H18">
        <v>0.45701958999999998</v>
      </c>
      <c r="I18">
        <v>0.47125254999999999</v>
      </c>
      <c r="J18">
        <v>0.46695583000000002</v>
      </c>
      <c r="K18">
        <v>0.52052809</v>
      </c>
      <c r="L18">
        <v>0.46797580999999999</v>
      </c>
      <c r="M18">
        <v>0.50110849999999996</v>
      </c>
      <c r="N18">
        <v>0.51430184000000001</v>
      </c>
      <c r="O18">
        <v>0.51258079000000001</v>
      </c>
      <c r="P18">
        <v>0.50110849999999996</v>
      </c>
      <c r="Q18">
        <v>0.48523176000000001</v>
      </c>
      <c r="R18">
        <v>0.47240986000000001</v>
      </c>
      <c r="S18">
        <v>0.46121906000000001</v>
      </c>
    </row>
    <row r="19" spans="1:19" x14ac:dyDescent="0.25">
      <c r="A19" t="s">
        <v>47</v>
      </c>
      <c r="B19">
        <v>0.37206939999999999</v>
      </c>
      <c r="C19">
        <v>0.41872209999999999</v>
      </c>
      <c r="D19">
        <v>0.46706711000000001</v>
      </c>
      <c r="E19">
        <v>0.47133153</v>
      </c>
      <c r="F19">
        <v>0.50004431000000005</v>
      </c>
      <c r="G19">
        <v>0.46202872</v>
      </c>
      <c r="H19">
        <v>0.47065525000000002</v>
      </c>
      <c r="I19">
        <v>0.51889452999999996</v>
      </c>
      <c r="J19">
        <v>0.51728795999999999</v>
      </c>
      <c r="K19">
        <v>0.47672793000000002</v>
      </c>
      <c r="L19">
        <v>0.49243364000000001</v>
      </c>
      <c r="M19">
        <v>0.51996556000000005</v>
      </c>
      <c r="N19">
        <v>0.50029087000000005</v>
      </c>
      <c r="O19">
        <v>0.48655722000000001</v>
      </c>
      <c r="P19">
        <v>0.48871434000000002</v>
      </c>
      <c r="Q19">
        <v>0.48989029000000001</v>
      </c>
      <c r="R19">
        <v>0.52925239000000002</v>
      </c>
      <c r="S19">
        <v>0.43733850000000002</v>
      </c>
    </row>
    <row r="20" spans="1:19" x14ac:dyDescent="0.25">
      <c r="A20" t="s">
        <v>48</v>
      </c>
      <c r="B20">
        <v>0.44564905999999999</v>
      </c>
      <c r="C20">
        <v>0.48895300000000003</v>
      </c>
      <c r="D20">
        <v>0.44057986999999998</v>
      </c>
      <c r="E20">
        <v>0.45026494</v>
      </c>
      <c r="F20">
        <v>0.48104934999999999</v>
      </c>
      <c r="G20">
        <v>0.50018043999999995</v>
      </c>
      <c r="H20">
        <v>0.47594746999999998</v>
      </c>
      <c r="I20">
        <v>0.46706711000000001</v>
      </c>
      <c r="J20">
        <v>0.45146923999999999</v>
      </c>
      <c r="K20">
        <v>0.48101021999999999</v>
      </c>
      <c r="L20">
        <v>0.45901869000000001</v>
      </c>
      <c r="M20">
        <v>0.49412729</v>
      </c>
      <c r="N20">
        <v>0.49810364000000001</v>
      </c>
      <c r="O20">
        <v>0.48578641</v>
      </c>
      <c r="P20">
        <v>0.49169950000000001</v>
      </c>
      <c r="Q20">
        <v>0.51494397000000003</v>
      </c>
      <c r="R20">
        <v>0.44614245000000002</v>
      </c>
      <c r="S20">
        <v>0.48623849000000002</v>
      </c>
    </row>
    <row r="21" spans="1:19" x14ac:dyDescent="0.25">
      <c r="A21" t="s">
        <v>49</v>
      </c>
      <c r="B21">
        <v>0.45701958999999998</v>
      </c>
      <c r="C21">
        <v>0.43236852999999997</v>
      </c>
      <c r="D21">
        <v>0.46695583000000002</v>
      </c>
      <c r="E21">
        <v>0.49528506999999999</v>
      </c>
      <c r="F21">
        <v>0.47972125999999998</v>
      </c>
      <c r="G21">
        <v>0.48523176000000001</v>
      </c>
      <c r="H21">
        <v>0.44709852</v>
      </c>
      <c r="I21">
        <v>0.43342444000000002</v>
      </c>
      <c r="J21">
        <v>0.51255708</v>
      </c>
      <c r="K21">
        <v>0.49314047</v>
      </c>
      <c r="L21">
        <v>0.49645888999999999</v>
      </c>
      <c r="M21">
        <v>0.49349773000000002</v>
      </c>
      <c r="N21">
        <v>0.49472360999999998</v>
      </c>
      <c r="O21">
        <v>0.51851499999999995</v>
      </c>
      <c r="P21">
        <v>0.44313694999999997</v>
      </c>
      <c r="Q21">
        <v>0.48368151999999998</v>
      </c>
      <c r="R21">
        <v>0.43583315</v>
      </c>
      <c r="S21">
        <v>0.47058535000000001</v>
      </c>
    </row>
    <row r="22" spans="1:19" x14ac:dyDescent="0.25">
      <c r="A22" t="s">
        <v>50</v>
      </c>
      <c r="B22">
        <v>0.48381295000000002</v>
      </c>
      <c r="C22">
        <v>0.45440118000000002</v>
      </c>
      <c r="D22">
        <v>0.43872568000000001</v>
      </c>
      <c r="E22">
        <v>0.50509956</v>
      </c>
      <c r="F22">
        <v>0.49995800000000001</v>
      </c>
      <c r="G22">
        <v>0.43101397000000002</v>
      </c>
      <c r="H22">
        <v>0.50392714000000005</v>
      </c>
      <c r="I22">
        <v>0.48258627999999998</v>
      </c>
      <c r="J22">
        <v>0.47672793000000002</v>
      </c>
      <c r="K22">
        <v>0.50983279999999997</v>
      </c>
      <c r="L22">
        <v>0.51494397000000003</v>
      </c>
      <c r="M22">
        <v>0.46064089000000003</v>
      </c>
      <c r="N22">
        <v>0.52969502000000002</v>
      </c>
      <c r="O22">
        <v>0.49243364000000001</v>
      </c>
      <c r="P22">
        <v>0.50263113000000004</v>
      </c>
      <c r="Q22">
        <v>0.43577079000000002</v>
      </c>
      <c r="R22">
        <v>0.48197782</v>
      </c>
      <c r="S22">
        <v>0.51036546000000005</v>
      </c>
    </row>
    <row r="23" spans="1:19" x14ac:dyDescent="0.25">
      <c r="A23" t="s">
        <v>51</v>
      </c>
      <c r="B23">
        <v>0.46939976999999999</v>
      </c>
      <c r="C23">
        <v>0.43025348000000002</v>
      </c>
      <c r="D23">
        <v>0.48101021999999999</v>
      </c>
      <c r="E23">
        <v>0.47375097999999999</v>
      </c>
      <c r="F23">
        <v>0.50367382999999999</v>
      </c>
      <c r="G23">
        <v>0.49243364000000001</v>
      </c>
      <c r="H23">
        <v>0.49146664000000001</v>
      </c>
      <c r="I23">
        <v>0.46762589999999998</v>
      </c>
      <c r="J23">
        <v>0.50392714000000005</v>
      </c>
      <c r="K23">
        <v>0.48095637000000002</v>
      </c>
      <c r="L23">
        <v>0.48871376</v>
      </c>
      <c r="M23">
        <v>0.50807970000000002</v>
      </c>
      <c r="N23">
        <v>0.51318525000000004</v>
      </c>
      <c r="O23">
        <v>0.52085302</v>
      </c>
      <c r="P23">
        <v>0.46013968999999999</v>
      </c>
      <c r="Q23">
        <v>0.51421284</v>
      </c>
      <c r="R23">
        <v>0.51526989999999995</v>
      </c>
      <c r="S23">
        <v>0.49754461</v>
      </c>
    </row>
    <row r="24" spans="1:19" x14ac:dyDescent="0.25">
      <c r="A24" t="s">
        <v>52</v>
      </c>
      <c r="B24">
        <v>0.45956166999999998</v>
      </c>
      <c r="C24">
        <v>0.43101397000000002</v>
      </c>
      <c r="D24">
        <v>0.46318078000000001</v>
      </c>
      <c r="E24">
        <v>0.47680559</v>
      </c>
      <c r="F24">
        <v>0.42682846000000002</v>
      </c>
      <c r="G24">
        <v>0.49653298000000001</v>
      </c>
      <c r="H24">
        <v>0.48578641</v>
      </c>
      <c r="I24">
        <v>0.48029181999999998</v>
      </c>
      <c r="J24">
        <v>0.51837493000000001</v>
      </c>
      <c r="K24">
        <v>0.46901049</v>
      </c>
      <c r="L24">
        <v>0.49295774999999997</v>
      </c>
      <c r="M24">
        <v>0.51903434000000004</v>
      </c>
      <c r="N24">
        <v>0.45823883999999998</v>
      </c>
      <c r="O24">
        <v>0.48439569999999998</v>
      </c>
      <c r="P24">
        <v>0.50509956</v>
      </c>
      <c r="Q24">
        <v>0.48368151999999998</v>
      </c>
      <c r="R24">
        <v>0.46233454000000002</v>
      </c>
      <c r="S24">
        <v>0.43250926000000001</v>
      </c>
    </row>
    <row r="25" spans="1:19" x14ac:dyDescent="0.25">
      <c r="A25" t="s">
        <v>53</v>
      </c>
      <c r="B25">
        <v>0.43872568000000001</v>
      </c>
      <c r="C25">
        <v>0.45722337000000002</v>
      </c>
      <c r="D25">
        <v>0.45924482999999999</v>
      </c>
      <c r="E25">
        <v>0.47532258999999999</v>
      </c>
      <c r="F25">
        <v>0.49248428999999999</v>
      </c>
      <c r="G25">
        <v>0.48633997000000001</v>
      </c>
      <c r="H25">
        <v>0.47210285000000002</v>
      </c>
      <c r="I25">
        <v>0.44564905999999999</v>
      </c>
      <c r="J25">
        <v>0.47771332999999999</v>
      </c>
      <c r="K25">
        <v>0.51724137999999997</v>
      </c>
      <c r="L25">
        <v>0.47920891999999998</v>
      </c>
      <c r="M25">
        <v>0.49645888999999999</v>
      </c>
      <c r="N25">
        <v>0.49028537</v>
      </c>
      <c r="O25">
        <v>0.46540871</v>
      </c>
      <c r="P25">
        <v>0.47594746999999998</v>
      </c>
      <c r="Q25">
        <v>0.48457411</v>
      </c>
      <c r="R25">
        <v>0.46328154999999999</v>
      </c>
      <c r="S25">
        <v>0.51494397000000003</v>
      </c>
    </row>
    <row r="26" spans="1:19" x14ac:dyDescent="0.25">
      <c r="A26" t="s">
        <v>54</v>
      </c>
      <c r="B26">
        <v>0.50058274999999997</v>
      </c>
      <c r="C26">
        <v>0.49023640000000002</v>
      </c>
      <c r="D26">
        <v>0.47330556000000001</v>
      </c>
      <c r="E26">
        <v>0.43161523000000002</v>
      </c>
      <c r="F26">
        <v>0.47427554999999999</v>
      </c>
      <c r="G26">
        <v>0.47506082999999999</v>
      </c>
      <c r="H26">
        <v>0.51346915999999998</v>
      </c>
      <c r="I26">
        <v>0.49169950000000001</v>
      </c>
      <c r="J26">
        <v>0.45501164999999999</v>
      </c>
      <c r="K26">
        <v>0.45807546999999998</v>
      </c>
      <c r="L26">
        <v>0.46024604000000002</v>
      </c>
      <c r="M26">
        <v>0.49056151999999997</v>
      </c>
      <c r="N26">
        <v>0.44525574000000001</v>
      </c>
      <c r="O26">
        <v>0.53343019999999997</v>
      </c>
      <c r="P26">
        <v>0.52069275999999998</v>
      </c>
      <c r="Q26">
        <v>0.47506082999999999</v>
      </c>
      <c r="R26">
        <v>0.48871376</v>
      </c>
      <c r="S26">
        <v>0.48381295000000002</v>
      </c>
    </row>
    <row r="27" spans="1:19" x14ac:dyDescent="0.25">
      <c r="A27" t="s">
        <v>55</v>
      </c>
      <c r="B27">
        <v>0.47058535000000001</v>
      </c>
      <c r="C27">
        <v>0.47506082999999999</v>
      </c>
      <c r="D27">
        <v>0.49265015000000001</v>
      </c>
      <c r="E27">
        <v>0.47843764</v>
      </c>
      <c r="F27">
        <v>0.46252826000000002</v>
      </c>
      <c r="G27">
        <v>0.48343353999999999</v>
      </c>
      <c r="H27">
        <v>0.51318525000000004</v>
      </c>
      <c r="I27">
        <v>0.49265015000000001</v>
      </c>
      <c r="J27">
        <v>0.45614511000000002</v>
      </c>
      <c r="K27">
        <v>0.46604938000000001</v>
      </c>
      <c r="L27">
        <v>0.48162431999999999</v>
      </c>
      <c r="M27">
        <v>0.52652568</v>
      </c>
      <c r="N27">
        <v>0.50509956</v>
      </c>
      <c r="O27">
        <v>0.46976315000000002</v>
      </c>
      <c r="P27">
        <v>0.52789301</v>
      </c>
      <c r="Q27">
        <v>0.49295774999999997</v>
      </c>
      <c r="R27">
        <v>0.46729846000000003</v>
      </c>
      <c r="S27">
        <v>0.48472270000000001</v>
      </c>
    </row>
    <row r="28" spans="1:19" x14ac:dyDescent="0.25">
      <c r="A28" t="s">
        <v>56</v>
      </c>
      <c r="B28">
        <v>0.44986232999999998</v>
      </c>
      <c r="C28">
        <v>0.50153566999999999</v>
      </c>
      <c r="D28">
        <v>0.48555772000000003</v>
      </c>
      <c r="E28">
        <v>0.47058535000000001</v>
      </c>
      <c r="F28">
        <v>0.41482078</v>
      </c>
      <c r="G28">
        <v>0.46631101000000003</v>
      </c>
      <c r="H28">
        <v>0.48279756000000001</v>
      </c>
      <c r="I28">
        <v>0.47469464</v>
      </c>
      <c r="J28">
        <v>0.48197782</v>
      </c>
      <c r="K28">
        <v>0.47125254999999999</v>
      </c>
      <c r="L28">
        <v>0.48809523999999999</v>
      </c>
      <c r="M28">
        <v>0.51209981000000004</v>
      </c>
      <c r="N28">
        <v>0.50004431000000005</v>
      </c>
      <c r="O28">
        <v>0.49469616</v>
      </c>
      <c r="P28">
        <v>0.52085302</v>
      </c>
      <c r="Q28">
        <v>0.48027938999999997</v>
      </c>
      <c r="R28">
        <v>0.45887378000000001</v>
      </c>
      <c r="S28">
        <v>0.51893502999999996</v>
      </c>
    </row>
    <row r="29" spans="1:19" x14ac:dyDescent="0.25">
      <c r="A29" t="s">
        <v>57</v>
      </c>
      <c r="B29">
        <v>0.42597515000000002</v>
      </c>
      <c r="C29">
        <v>0.45887378000000001</v>
      </c>
      <c r="D29">
        <v>0.50153566999999999</v>
      </c>
      <c r="E29">
        <v>0.46747128999999998</v>
      </c>
      <c r="F29">
        <v>0.50287435999999996</v>
      </c>
      <c r="G29">
        <v>0.48578641</v>
      </c>
      <c r="H29">
        <v>0.46631101000000003</v>
      </c>
      <c r="I29">
        <v>0.47240986000000001</v>
      </c>
      <c r="J29">
        <v>0.46121906000000001</v>
      </c>
      <c r="K29">
        <v>0.49882747999999999</v>
      </c>
      <c r="L29">
        <v>0.48467177</v>
      </c>
      <c r="M29">
        <v>0.50392714000000005</v>
      </c>
      <c r="N29">
        <v>0.50598865999999998</v>
      </c>
      <c r="O29">
        <v>0.51526989999999995</v>
      </c>
      <c r="P29">
        <v>0.48978294</v>
      </c>
      <c r="Q29">
        <v>0.44811981000000001</v>
      </c>
      <c r="R29">
        <v>0.47153970000000001</v>
      </c>
      <c r="S29">
        <v>0.50080323999999998</v>
      </c>
    </row>
    <row r="30" spans="1:19" x14ac:dyDescent="0.25">
      <c r="A30" t="s">
        <v>58</v>
      </c>
      <c r="B30">
        <v>0.45068131</v>
      </c>
      <c r="C30">
        <v>0.46142736000000001</v>
      </c>
      <c r="D30">
        <v>0.44691498000000002</v>
      </c>
      <c r="E30">
        <v>0.47296638000000002</v>
      </c>
      <c r="F30">
        <v>0.45624397</v>
      </c>
      <c r="G30">
        <v>0.46728465000000002</v>
      </c>
      <c r="H30">
        <v>0.45956166999999998</v>
      </c>
      <c r="I30">
        <v>0.45924482999999999</v>
      </c>
      <c r="J30">
        <v>0.45579533999999999</v>
      </c>
      <c r="K30">
        <v>0.47053254999999999</v>
      </c>
      <c r="L30">
        <v>0.49295774999999997</v>
      </c>
      <c r="M30">
        <v>0.45716613</v>
      </c>
      <c r="N30">
        <v>0.47053254999999999</v>
      </c>
      <c r="O30">
        <v>0.50226497999999997</v>
      </c>
      <c r="P30">
        <v>0.48939385000000002</v>
      </c>
      <c r="Q30">
        <v>0.42482573000000001</v>
      </c>
      <c r="R30">
        <v>0.48658838999999998</v>
      </c>
      <c r="S30">
        <v>0.49075111999999999</v>
      </c>
    </row>
    <row r="31" spans="1:19" x14ac:dyDescent="0.25">
      <c r="A31" t="s">
        <v>59</v>
      </c>
      <c r="B31">
        <v>0.45440118000000002</v>
      </c>
      <c r="C31">
        <v>0.45956166999999998</v>
      </c>
      <c r="D31">
        <v>0.45138757000000002</v>
      </c>
      <c r="E31">
        <v>0.45321505000000001</v>
      </c>
      <c r="F31">
        <v>0.52229395000000001</v>
      </c>
      <c r="G31">
        <v>0.48873270000000002</v>
      </c>
      <c r="H31">
        <v>0.48939385000000002</v>
      </c>
      <c r="I31">
        <v>0.50168204000000005</v>
      </c>
      <c r="J31">
        <v>0.46617757999999998</v>
      </c>
      <c r="K31">
        <v>0.45430573000000002</v>
      </c>
      <c r="L31">
        <v>0.49243364000000001</v>
      </c>
      <c r="M31">
        <v>0.49821282</v>
      </c>
      <c r="N31">
        <v>0.48472270000000001</v>
      </c>
      <c r="O31">
        <v>0.51890066999999995</v>
      </c>
      <c r="P31">
        <v>0.51036546000000005</v>
      </c>
      <c r="Q31">
        <v>0.46883297000000002</v>
      </c>
      <c r="R31">
        <v>0.49581099000000001</v>
      </c>
      <c r="S31">
        <v>0.48901612</v>
      </c>
    </row>
    <row r="32" spans="1:19" x14ac:dyDescent="0.25">
      <c r="A32" t="s">
        <v>60</v>
      </c>
      <c r="B32">
        <f>AVERAGE(B2:B31)</f>
        <v>0.46190476066666669</v>
      </c>
      <c r="C32">
        <f t="shared" ref="C32:S32" si="0">AVERAGE(C2:C31)</f>
        <v>0.46323796733333322</v>
      </c>
      <c r="D32">
        <f t="shared" si="0"/>
        <v>0.47029897666666659</v>
      </c>
      <c r="E32">
        <f t="shared" si="0"/>
        <v>0.4711716336666667</v>
      </c>
      <c r="F32">
        <f t="shared" si="0"/>
        <v>0.47459323166666662</v>
      </c>
      <c r="G32">
        <f t="shared" si="0"/>
        <v>0.48248557233333322</v>
      </c>
      <c r="H32">
        <f t="shared" si="0"/>
        <v>0.48367090366666671</v>
      </c>
      <c r="I32">
        <f t="shared" si="0"/>
        <v>0.4769660879999999</v>
      </c>
      <c r="J32">
        <f t="shared" si="0"/>
        <v>0.48648592366666676</v>
      </c>
      <c r="K32">
        <f t="shared" si="0"/>
        <v>0.48766261966666657</v>
      </c>
      <c r="L32">
        <f t="shared" si="0"/>
        <v>0.49539428499999999</v>
      </c>
      <c r="M32">
        <f t="shared" si="0"/>
        <v>0.49730971099999988</v>
      </c>
      <c r="N32">
        <f t="shared" si="0"/>
        <v>0.49507656366666669</v>
      </c>
      <c r="O32">
        <f t="shared" si="0"/>
        <v>0.49467131766666667</v>
      </c>
      <c r="P32">
        <f t="shared" si="0"/>
        <v>0.4912018159999999</v>
      </c>
      <c r="Q32">
        <f t="shared" si="0"/>
        <v>0.48156395400000002</v>
      </c>
      <c r="R32">
        <f t="shared" si="0"/>
        <v>0.47969559733333328</v>
      </c>
      <c r="S32">
        <f t="shared" si="0"/>
        <v>0.48217523933333339</v>
      </c>
    </row>
    <row r="33" spans="1:19" x14ac:dyDescent="0.25">
      <c r="A33" t="s">
        <v>61</v>
      </c>
      <c r="B33">
        <f>_xlfn.STDEV.P(B2:B31)</f>
        <v>2.8418913500930794E-2</v>
      </c>
      <c r="C33">
        <f t="shared" ref="C33:S33" si="1">_xlfn.STDEV.P(C2:C31)</f>
        <v>2.3156308269509481E-2</v>
      </c>
      <c r="D33">
        <f t="shared" si="1"/>
        <v>2.3505800403126654E-2</v>
      </c>
      <c r="E33">
        <f t="shared" si="1"/>
        <v>2.087953947700227E-2</v>
      </c>
      <c r="F33">
        <f t="shared" si="1"/>
        <v>2.525313366084192E-2</v>
      </c>
      <c r="G33">
        <f t="shared" si="1"/>
        <v>2.1755483384642706E-2</v>
      </c>
      <c r="H33">
        <f t="shared" si="1"/>
        <v>1.9759072839237089E-2</v>
      </c>
      <c r="I33">
        <f t="shared" si="1"/>
        <v>2.4042213914147806E-2</v>
      </c>
      <c r="J33">
        <f t="shared" si="1"/>
        <v>2.57308577039355E-2</v>
      </c>
      <c r="K33">
        <f t="shared" si="1"/>
        <v>1.863954891947665E-2</v>
      </c>
      <c r="L33">
        <f t="shared" si="1"/>
        <v>1.6540978523632295E-2</v>
      </c>
      <c r="M33">
        <f t="shared" si="1"/>
        <v>2.2769489392245983E-2</v>
      </c>
      <c r="N33">
        <f t="shared" si="1"/>
        <v>2.0021453419350875E-2</v>
      </c>
      <c r="O33">
        <f t="shared" si="1"/>
        <v>2.2659132557535922E-2</v>
      </c>
      <c r="P33">
        <f t="shared" si="1"/>
        <v>2.2608124605011749E-2</v>
      </c>
      <c r="Q33">
        <f t="shared" si="1"/>
        <v>2.5071409910584153E-2</v>
      </c>
      <c r="R33">
        <f t="shared" si="1"/>
        <v>2.2030897945787397E-2</v>
      </c>
      <c r="S33">
        <f t="shared" si="1"/>
        <v>2.2519622326668345E-2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93A75-6086-49B5-8C1C-B231ED7CE45A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127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0.45068131</v>
      </c>
      <c r="C2">
        <v>0.49469616</v>
      </c>
      <c r="D2">
        <v>0.50414228999999999</v>
      </c>
      <c r="E2">
        <v>0.49528506999999999</v>
      </c>
      <c r="F2">
        <v>0.52425664999999999</v>
      </c>
      <c r="G2">
        <v>0.45005683000000002</v>
      </c>
      <c r="H2">
        <v>0.48162431999999999</v>
      </c>
      <c r="I2">
        <v>0.48509111999999999</v>
      </c>
      <c r="J2">
        <v>0.46252826000000002</v>
      </c>
      <c r="K2">
        <v>0.49923378000000002</v>
      </c>
      <c r="L2">
        <v>0.48806998000000001</v>
      </c>
      <c r="M2">
        <v>0.50749975000000003</v>
      </c>
      <c r="N2">
        <v>0.50755665999999999</v>
      </c>
      <c r="O2">
        <v>0.43874600000000002</v>
      </c>
      <c r="P2">
        <v>0.50332301000000002</v>
      </c>
      <c r="Q2">
        <v>0.47612972999999997</v>
      </c>
      <c r="R2">
        <v>0.46071656</v>
      </c>
      <c r="S2">
        <v>0.45705698</v>
      </c>
    </row>
    <row r="3" spans="1:19" x14ac:dyDescent="0.25">
      <c r="A3" t="s">
        <v>31</v>
      </c>
      <c r="B3">
        <v>0.46513009</v>
      </c>
      <c r="C3">
        <v>0.48871376</v>
      </c>
      <c r="D3">
        <v>0.47879060000000001</v>
      </c>
      <c r="E3">
        <v>0.46436835999999998</v>
      </c>
      <c r="F3">
        <v>0.46569208000000001</v>
      </c>
      <c r="G3">
        <v>0.46946869000000002</v>
      </c>
      <c r="H3">
        <v>0.48368151999999998</v>
      </c>
      <c r="I3">
        <v>0.50168204000000005</v>
      </c>
      <c r="J3">
        <v>0.47417092</v>
      </c>
      <c r="K3">
        <v>0.45075031999999998</v>
      </c>
      <c r="L3">
        <v>0.47190819000000001</v>
      </c>
      <c r="M3">
        <v>0.48705886999999998</v>
      </c>
      <c r="N3">
        <v>0.43923944999999998</v>
      </c>
      <c r="O3">
        <v>0.48681517000000002</v>
      </c>
      <c r="P3">
        <v>0.45283542999999998</v>
      </c>
      <c r="Q3">
        <v>0.49706161999999998</v>
      </c>
      <c r="R3">
        <v>0.48939385000000002</v>
      </c>
      <c r="S3">
        <v>0.46096799999999999</v>
      </c>
    </row>
    <row r="4" spans="1:19" x14ac:dyDescent="0.25">
      <c r="A4" t="s">
        <v>32</v>
      </c>
      <c r="B4">
        <v>0.46096799999999999</v>
      </c>
      <c r="C4">
        <v>0.43119279999999999</v>
      </c>
      <c r="D4">
        <v>0.5063744</v>
      </c>
      <c r="E4">
        <v>0.47771332999999999</v>
      </c>
      <c r="F4">
        <v>0.48439569999999998</v>
      </c>
      <c r="G4">
        <v>0.47672793000000002</v>
      </c>
      <c r="H4">
        <v>0.49751995999999998</v>
      </c>
      <c r="I4">
        <v>0.51159072999999999</v>
      </c>
      <c r="J4">
        <v>0.50431482999999999</v>
      </c>
      <c r="K4">
        <v>0.47190819000000001</v>
      </c>
      <c r="L4">
        <v>0.46583606</v>
      </c>
      <c r="M4">
        <v>0.49653298000000001</v>
      </c>
      <c r="N4">
        <v>0.46252826000000002</v>
      </c>
      <c r="O4">
        <v>0.47005400000000003</v>
      </c>
      <c r="P4">
        <v>0.48683646000000003</v>
      </c>
      <c r="Q4">
        <v>0.44691498000000002</v>
      </c>
      <c r="R4">
        <v>0.46695583000000002</v>
      </c>
      <c r="S4">
        <v>0.47703719</v>
      </c>
    </row>
    <row r="5" spans="1:19" x14ac:dyDescent="0.25">
      <c r="A5" t="s">
        <v>33</v>
      </c>
      <c r="B5">
        <v>0.43874600000000002</v>
      </c>
      <c r="C5">
        <v>0.46482986999999998</v>
      </c>
      <c r="D5">
        <v>0.48279756000000001</v>
      </c>
      <c r="E5">
        <v>0.51499777000000002</v>
      </c>
      <c r="F5">
        <v>0.45549932999999998</v>
      </c>
      <c r="G5">
        <v>0.48638559999999997</v>
      </c>
      <c r="H5">
        <v>0.49653298000000001</v>
      </c>
      <c r="I5">
        <v>0.46762589999999998</v>
      </c>
      <c r="J5">
        <v>0.49211685999999999</v>
      </c>
      <c r="K5">
        <v>0.47005400000000003</v>
      </c>
      <c r="L5">
        <v>0.46936981999999999</v>
      </c>
      <c r="M5">
        <v>0.45026494</v>
      </c>
      <c r="N5">
        <v>0.48396611</v>
      </c>
      <c r="O5">
        <v>0.48939385000000002</v>
      </c>
      <c r="P5">
        <v>0.45989576999999998</v>
      </c>
      <c r="Q5">
        <v>0.47240986000000001</v>
      </c>
      <c r="R5">
        <v>0.45353661000000001</v>
      </c>
      <c r="S5">
        <v>0.47312049</v>
      </c>
    </row>
    <row r="6" spans="1:19" x14ac:dyDescent="0.25">
      <c r="A6" t="s">
        <v>34</v>
      </c>
      <c r="B6">
        <v>0.46170498999999998</v>
      </c>
      <c r="C6">
        <v>0.48633997000000001</v>
      </c>
      <c r="D6">
        <v>0.46706711000000001</v>
      </c>
      <c r="E6">
        <v>0.46328154999999999</v>
      </c>
      <c r="F6">
        <v>0.45353661000000001</v>
      </c>
      <c r="G6">
        <v>0.48759562000000001</v>
      </c>
      <c r="H6">
        <v>0.49349773000000002</v>
      </c>
      <c r="I6">
        <v>0.50367382999999999</v>
      </c>
      <c r="J6">
        <v>0.47672793000000002</v>
      </c>
      <c r="K6">
        <v>0.50176710999999996</v>
      </c>
      <c r="L6">
        <v>0.47153970000000001</v>
      </c>
      <c r="M6">
        <v>0.44190333999999998</v>
      </c>
      <c r="N6">
        <v>0.46695583000000002</v>
      </c>
      <c r="O6">
        <v>0.40391642999999999</v>
      </c>
      <c r="P6">
        <v>0.44237612999999998</v>
      </c>
      <c r="Q6">
        <v>0.46532294000000002</v>
      </c>
      <c r="R6">
        <v>0.45734966999999999</v>
      </c>
      <c r="S6">
        <v>0.44893001999999999</v>
      </c>
    </row>
    <row r="7" spans="1:19" x14ac:dyDescent="0.25">
      <c r="A7" t="s">
        <v>35</v>
      </c>
      <c r="B7">
        <v>0.51724137999999997</v>
      </c>
      <c r="C7">
        <v>0.43119279999999999</v>
      </c>
      <c r="D7">
        <v>0.49077284999999998</v>
      </c>
      <c r="E7">
        <v>0.4958668</v>
      </c>
      <c r="F7">
        <v>0.49412729</v>
      </c>
      <c r="G7">
        <v>0.44757392000000001</v>
      </c>
      <c r="H7">
        <v>0.46419131000000002</v>
      </c>
      <c r="I7">
        <v>0.46512434000000002</v>
      </c>
      <c r="J7">
        <v>0.47330556000000001</v>
      </c>
      <c r="K7">
        <v>0.47920891999999998</v>
      </c>
      <c r="L7">
        <v>0.51291878000000002</v>
      </c>
      <c r="M7">
        <v>0.53156658999999995</v>
      </c>
      <c r="N7">
        <v>0.45722337000000002</v>
      </c>
      <c r="O7">
        <v>0.44916816999999998</v>
      </c>
      <c r="P7">
        <v>0.43532842999999999</v>
      </c>
      <c r="Q7">
        <v>0.48794544000000001</v>
      </c>
      <c r="R7">
        <v>0.44578681999999997</v>
      </c>
      <c r="S7">
        <v>0.47190819000000001</v>
      </c>
    </row>
    <row r="8" spans="1:19" x14ac:dyDescent="0.25">
      <c r="A8" t="s">
        <v>36</v>
      </c>
      <c r="B8">
        <v>0.46899195999999999</v>
      </c>
      <c r="C8">
        <v>0.43522266999999998</v>
      </c>
      <c r="D8">
        <v>0.49465567999999999</v>
      </c>
      <c r="E8">
        <v>0.48026400000000002</v>
      </c>
      <c r="F8">
        <v>0.50973654000000002</v>
      </c>
      <c r="G8">
        <v>0.48343353999999999</v>
      </c>
      <c r="H8">
        <v>0.45896436000000002</v>
      </c>
      <c r="I8">
        <v>0.46864352999999997</v>
      </c>
      <c r="J8">
        <v>0.47980402</v>
      </c>
      <c r="K8">
        <v>0.43275129000000001</v>
      </c>
      <c r="L8">
        <v>0.47690948999999999</v>
      </c>
      <c r="M8">
        <v>0.48029181999999998</v>
      </c>
      <c r="N8">
        <v>0.47853994999999999</v>
      </c>
      <c r="O8">
        <v>0.50970495000000005</v>
      </c>
      <c r="P8">
        <v>0.44595919000000001</v>
      </c>
      <c r="Q8">
        <v>0.46336207000000001</v>
      </c>
      <c r="R8">
        <v>0.48258627999999998</v>
      </c>
      <c r="S8">
        <v>0.47925898</v>
      </c>
    </row>
    <row r="9" spans="1:19" x14ac:dyDescent="0.25">
      <c r="A9" t="s">
        <v>37</v>
      </c>
      <c r="B9">
        <v>0.47853994999999999</v>
      </c>
      <c r="C9">
        <v>0.44506428999999997</v>
      </c>
      <c r="D9">
        <v>0.41390292000000001</v>
      </c>
      <c r="E9">
        <v>0.48939385000000002</v>
      </c>
      <c r="F9">
        <v>0.44657891</v>
      </c>
      <c r="G9">
        <v>0.47672793000000002</v>
      </c>
      <c r="H9">
        <v>0.52229395000000001</v>
      </c>
      <c r="I9">
        <v>0.45138757000000002</v>
      </c>
      <c r="J9">
        <v>0.47771332999999999</v>
      </c>
      <c r="K9">
        <v>0.46254805999999998</v>
      </c>
      <c r="L9">
        <v>0.51209981000000004</v>
      </c>
      <c r="M9">
        <v>0.48494743000000001</v>
      </c>
      <c r="N9">
        <v>0.42915977999999999</v>
      </c>
      <c r="O9">
        <v>0.49295774999999997</v>
      </c>
      <c r="P9">
        <v>0.48939385000000002</v>
      </c>
      <c r="Q9">
        <v>0.47851526999999999</v>
      </c>
      <c r="R9">
        <v>0.45309587000000001</v>
      </c>
      <c r="S9">
        <v>0.48806998000000001</v>
      </c>
    </row>
    <row r="10" spans="1:19" x14ac:dyDescent="0.25">
      <c r="A10" t="s">
        <v>38</v>
      </c>
      <c r="B10">
        <v>0.44751086000000001</v>
      </c>
      <c r="C10">
        <v>0.50973654000000002</v>
      </c>
      <c r="D10">
        <v>0.49231678000000001</v>
      </c>
      <c r="E10">
        <v>0.48989029000000001</v>
      </c>
      <c r="F10">
        <v>0.48844258000000002</v>
      </c>
      <c r="G10">
        <v>0.48101021999999999</v>
      </c>
      <c r="H10">
        <v>0.49349773000000002</v>
      </c>
      <c r="I10">
        <v>0.45254699999999998</v>
      </c>
      <c r="J10">
        <v>0.46936981999999999</v>
      </c>
      <c r="K10">
        <v>0.49393716999999998</v>
      </c>
      <c r="L10">
        <v>0.44811981000000001</v>
      </c>
      <c r="M10">
        <v>0.46436835999999998</v>
      </c>
      <c r="N10">
        <v>0.46876496000000001</v>
      </c>
      <c r="O10">
        <v>0.47053254999999999</v>
      </c>
      <c r="P10">
        <v>0.46170498999999998</v>
      </c>
      <c r="Q10">
        <v>0.50686542000000001</v>
      </c>
      <c r="R10">
        <v>0.46328154999999999</v>
      </c>
      <c r="S10">
        <v>0.45440118000000002</v>
      </c>
    </row>
    <row r="11" spans="1:19" x14ac:dyDescent="0.25">
      <c r="A11" t="s">
        <v>39</v>
      </c>
      <c r="B11">
        <v>0.45868346999999998</v>
      </c>
      <c r="C11">
        <v>0.46142736000000001</v>
      </c>
      <c r="D11">
        <v>0.51279602999999996</v>
      </c>
      <c r="E11">
        <v>0.48457411</v>
      </c>
      <c r="F11">
        <v>0.47417092</v>
      </c>
      <c r="G11">
        <v>0.45255953999999998</v>
      </c>
      <c r="H11">
        <v>0.49157435999999999</v>
      </c>
      <c r="I11">
        <v>0.50009327999999997</v>
      </c>
      <c r="J11">
        <v>0.47053254999999999</v>
      </c>
      <c r="K11">
        <v>0.50935489</v>
      </c>
      <c r="L11">
        <v>0.50725940000000003</v>
      </c>
      <c r="M11">
        <v>0.48343353999999999</v>
      </c>
      <c r="N11">
        <v>0.46202872</v>
      </c>
      <c r="O11">
        <v>0.43335418999999997</v>
      </c>
      <c r="P11">
        <v>0.47133153</v>
      </c>
      <c r="Q11">
        <v>0.45508273999999999</v>
      </c>
      <c r="R11">
        <v>0.51341572000000002</v>
      </c>
      <c r="S11">
        <v>0.47058823999999999</v>
      </c>
    </row>
    <row r="12" spans="1:19" x14ac:dyDescent="0.25">
      <c r="A12" t="s">
        <v>40</v>
      </c>
      <c r="B12">
        <v>0.46482986999999998</v>
      </c>
      <c r="C12">
        <v>0.45198168999999999</v>
      </c>
      <c r="D12">
        <v>0.45989576999999998</v>
      </c>
      <c r="E12">
        <v>0.49072995000000003</v>
      </c>
      <c r="F12">
        <v>0.47921198999999998</v>
      </c>
      <c r="G12">
        <v>0.48472270000000001</v>
      </c>
      <c r="H12">
        <v>0.47714272000000002</v>
      </c>
      <c r="I12">
        <v>0.48304658</v>
      </c>
      <c r="J12">
        <v>0.51516596999999997</v>
      </c>
      <c r="K12">
        <v>0.47843764</v>
      </c>
      <c r="L12">
        <v>0.48396611</v>
      </c>
      <c r="M12">
        <v>0.49839866999999999</v>
      </c>
      <c r="N12">
        <v>0.46728465000000002</v>
      </c>
      <c r="O12">
        <v>0.44230768999999998</v>
      </c>
      <c r="P12">
        <v>0.51468464000000003</v>
      </c>
      <c r="Q12">
        <v>0.48878940999999998</v>
      </c>
      <c r="R12">
        <v>0.4551539</v>
      </c>
      <c r="S12">
        <v>0.46631101000000003</v>
      </c>
    </row>
    <row r="13" spans="1:19" x14ac:dyDescent="0.25">
      <c r="A13" t="s">
        <v>41</v>
      </c>
      <c r="B13">
        <v>0.42877053999999998</v>
      </c>
      <c r="C13">
        <v>0.48984</v>
      </c>
      <c r="D13">
        <v>0.47740276999999998</v>
      </c>
      <c r="E13">
        <v>0.49270043000000002</v>
      </c>
      <c r="F13">
        <v>0.46513009</v>
      </c>
      <c r="G13">
        <v>0.50406187999999996</v>
      </c>
      <c r="H13">
        <v>0.53469476999999999</v>
      </c>
      <c r="I13">
        <v>0.53051674000000004</v>
      </c>
      <c r="J13">
        <v>0.51603619999999994</v>
      </c>
      <c r="K13">
        <v>0.51526501000000002</v>
      </c>
      <c r="L13">
        <v>0.47672793000000002</v>
      </c>
      <c r="M13">
        <v>0.46202872</v>
      </c>
      <c r="N13">
        <v>0.46762589999999998</v>
      </c>
      <c r="O13">
        <v>0.48939385000000002</v>
      </c>
      <c r="P13">
        <v>0.46946869000000002</v>
      </c>
      <c r="Q13">
        <v>0.43767593999999999</v>
      </c>
      <c r="R13">
        <v>0.41279927999999999</v>
      </c>
      <c r="S13">
        <v>0.44176272999999999</v>
      </c>
    </row>
    <row r="14" spans="1:19" x14ac:dyDescent="0.25">
      <c r="A14" t="s">
        <v>42</v>
      </c>
      <c r="B14">
        <v>0.52404921999999998</v>
      </c>
      <c r="C14">
        <v>0.43729013999999999</v>
      </c>
      <c r="D14">
        <v>0.49057944999999997</v>
      </c>
      <c r="E14">
        <v>0.46708126</v>
      </c>
      <c r="F14">
        <v>0.47280561999999998</v>
      </c>
      <c r="G14">
        <v>0.52027027000000003</v>
      </c>
      <c r="H14">
        <v>0.49056151999999997</v>
      </c>
      <c r="I14">
        <v>0.46390601999999997</v>
      </c>
      <c r="J14">
        <v>0.46060833000000001</v>
      </c>
      <c r="K14">
        <v>0.48090258000000002</v>
      </c>
      <c r="L14">
        <v>0.50343117000000004</v>
      </c>
      <c r="M14">
        <v>0.49821282</v>
      </c>
      <c r="N14">
        <v>0.50673027999999998</v>
      </c>
      <c r="O14">
        <v>0.48806998000000001</v>
      </c>
      <c r="P14">
        <v>0.44371203999999997</v>
      </c>
      <c r="Q14">
        <v>0.46142736000000001</v>
      </c>
      <c r="R14">
        <v>0.46864352999999997</v>
      </c>
      <c r="S14">
        <v>0.4551539</v>
      </c>
    </row>
    <row r="15" spans="1:19" x14ac:dyDescent="0.25">
      <c r="A15" t="s">
        <v>43</v>
      </c>
      <c r="B15">
        <v>0.49973743999999998</v>
      </c>
      <c r="C15">
        <v>0.47280561999999998</v>
      </c>
      <c r="D15">
        <v>0.44313694999999997</v>
      </c>
      <c r="E15">
        <v>0.48396611</v>
      </c>
      <c r="F15">
        <v>0.46436835999999998</v>
      </c>
      <c r="G15">
        <v>0.49574637999999999</v>
      </c>
      <c r="H15">
        <v>0.49314047</v>
      </c>
      <c r="I15">
        <v>0.46328154999999999</v>
      </c>
      <c r="J15">
        <v>0.45303471000000001</v>
      </c>
      <c r="K15">
        <v>0.48879566000000002</v>
      </c>
      <c r="L15">
        <v>0.48759562000000001</v>
      </c>
      <c r="M15">
        <v>0.48029181999999998</v>
      </c>
      <c r="N15">
        <v>0.43583315</v>
      </c>
      <c r="O15">
        <v>0.45579533999999999</v>
      </c>
      <c r="P15">
        <v>0.47330556000000001</v>
      </c>
      <c r="Q15">
        <v>0.46390601999999997</v>
      </c>
      <c r="R15">
        <v>0.45701958999999998</v>
      </c>
      <c r="S15">
        <v>0.46096799999999999</v>
      </c>
    </row>
    <row r="16" spans="1:19" x14ac:dyDescent="0.25">
      <c r="A16" t="s">
        <v>44</v>
      </c>
      <c r="B16">
        <v>0.46706711000000001</v>
      </c>
      <c r="C16">
        <v>0.45389448999999998</v>
      </c>
      <c r="D16">
        <v>0.46762589999999998</v>
      </c>
      <c r="E16">
        <v>0.52889096000000002</v>
      </c>
      <c r="F16">
        <v>0.50406187999999996</v>
      </c>
      <c r="G16">
        <v>0.48303966999999998</v>
      </c>
      <c r="H16">
        <v>0.53639846999999996</v>
      </c>
      <c r="I16">
        <v>0.49472360999999998</v>
      </c>
      <c r="J16">
        <v>0.46318755</v>
      </c>
      <c r="K16">
        <v>0.46060833000000001</v>
      </c>
      <c r="L16">
        <v>0.46976315000000002</v>
      </c>
      <c r="M16">
        <v>0.52952253999999999</v>
      </c>
      <c r="N16">
        <v>0.45989576999999998</v>
      </c>
      <c r="O16">
        <v>0.47851526999999999</v>
      </c>
      <c r="P16">
        <v>0.48026400000000002</v>
      </c>
      <c r="Q16">
        <v>0.49329841000000002</v>
      </c>
      <c r="R16">
        <v>0.46706711000000001</v>
      </c>
      <c r="S16">
        <v>0.49085851000000003</v>
      </c>
    </row>
    <row r="17" spans="1:19" x14ac:dyDescent="0.25">
      <c r="A17" t="s">
        <v>45</v>
      </c>
      <c r="B17">
        <v>0.47540196000000001</v>
      </c>
      <c r="C17">
        <v>0.50037595999999995</v>
      </c>
      <c r="D17">
        <v>0.49706161999999998</v>
      </c>
      <c r="E17">
        <v>0.51154663</v>
      </c>
      <c r="F17">
        <v>0.45109622999999999</v>
      </c>
      <c r="G17">
        <v>0.52161992000000001</v>
      </c>
      <c r="H17">
        <v>0.48989029000000001</v>
      </c>
      <c r="I17">
        <v>0.45676692000000002</v>
      </c>
      <c r="J17">
        <v>0.50509956</v>
      </c>
      <c r="K17">
        <v>0.51425463000000005</v>
      </c>
      <c r="L17">
        <v>0.47680559</v>
      </c>
      <c r="M17">
        <v>0.48113378000000001</v>
      </c>
      <c r="N17">
        <v>0.48472270000000001</v>
      </c>
      <c r="O17">
        <v>0.46252826000000002</v>
      </c>
      <c r="P17">
        <v>0.46197009</v>
      </c>
      <c r="Q17">
        <v>0.48381295000000002</v>
      </c>
      <c r="R17">
        <v>0.45968752000000002</v>
      </c>
      <c r="S17">
        <v>0.4984751</v>
      </c>
    </row>
    <row r="18" spans="1:19" x14ac:dyDescent="0.25">
      <c r="A18" t="s">
        <v>46</v>
      </c>
      <c r="B18">
        <v>0.45851167999999998</v>
      </c>
      <c r="C18">
        <v>0.43078957000000001</v>
      </c>
      <c r="D18">
        <v>0.47240986000000001</v>
      </c>
      <c r="E18">
        <v>0.46429411999999998</v>
      </c>
      <c r="F18">
        <v>0.45674645000000003</v>
      </c>
      <c r="G18">
        <v>0.44237612999999998</v>
      </c>
      <c r="H18">
        <v>0.47130018000000001</v>
      </c>
      <c r="I18">
        <v>0.48871376</v>
      </c>
      <c r="J18">
        <v>0.47058823999999999</v>
      </c>
      <c r="K18">
        <v>0.48578641</v>
      </c>
      <c r="L18">
        <v>0.46318078000000001</v>
      </c>
      <c r="M18">
        <v>0.49075111999999999</v>
      </c>
      <c r="N18">
        <v>0.50153566999999999</v>
      </c>
      <c r="O18">
        <v>0.48343353999999999</v>
      </c>
      <c r="P18">
        <v>0.47138665000000002</v>
      </c>
      <c r="Q18">
        <v>0.43824804000000001</v>
      </c>
      <c r="R18">
        <v>0.50509956</v>
      </c>
      <c r="S18">
        <v>0.46899195999999999</v>
      </c>
    </row>
    <row r="19" spans="1:19" x14ac:dyDescent="0.25">
      <c r="A19" t="s">
        <v>47</v>
      </c>
      <c r="B19">
        <v>0.50765271000000001</v>
      </c>
      <c r="C19">
        <v>0.44057986999999998</v>
      </c>
      <c r="D19">
        <v>0.48304658</v>
      </c>
      <c r="E19">
        <v>0.46513009</v>
      </c>
      <c r="F19">
        <v>0.48873270000000002</v>
      </c>
      <c r="G19">
        <v>0.46442198000000001</v>
      </c>
      <c r="H19">
        <v>0.50226497999999997</v>
      </c>
      <c r="I19">
        <v>0.50509956</v>
      </c>
      <c r="J19">
        <v>0.50431482999999999</v>
      </c>
      <c r="K19">
        <v>0.45254699999999998</v>
      </c>
      <c r="L19">
        <v>0.54156291000000001</v>
      </c>
      <c r="M19">
        <v>0.49314047</v>
      </c>
      <c r="N19">
        <v>0.45068131</v>
      </c>
      <c r="O19">
        <v>0.41673357999999999</v>
      </c>
      <c r="P19">
        <v>0.46877613000000001</v>
      </c>
      <c r="Q19">
        <v>0.48067581999999998</v>
      </c>
      <c r="R19">
        <v>0.48439569999999998</v>
      </c>
      <c r="S19">
        <v>0.46442198000000001</v>
      </c>
    </row>
    <row r="20" spans="1:19" x14ac:dyDescent="0.25">
      <c r="A20" t="s">
        <v>48</v>
      </c>
      <c r="B20">
        <v>0.44371203999999997</v>
      </c>
      <c r="C20">
        <v>0.44893001999999999</v>
      </c>
      <c r="D20">
        <v>0.48343353999999999</v>
      </c>
      <c r="E20">
        <v>0.47090475999999998</v>
      </c>
      <c r="F20">
        <v>0.50778369999999995</v>
      </c>
      <c r="G20">
        <v>0.51255708</v>
      </c>
      <c r="H20">
        <v>0.50004431000000005</v>
      </c>
      <c r="I20">
        <v>0.46328154999999999</v>
      </c>
      <c r="J20">
        <v>0.48806998000000001</v>
      </c>
      <c r="K20">
        <v>0.47375097999999999</v>
      </c>
      <c r="L20">
        <v>0.48578641</v>
      </c>
      <c r="M20">
        <v>0.43950742999999998</v>
      </c>
      <c r="N20">
        <v>0.42716535</v>
      </c>
      <c r="O20">
        <v>0.50408322000000005</v>
      </c>
      <c r="P20">
        <v>0.46939976999999999</v>
      </c>
      <c r="Q20">
        <v>0.47521934999999998</v>
      </c>
      <c r="R20">
        <v>0.48989029000000001</v>
      </c>
      <c r="S20">
        <v>0.43203101999999999</v>
      </c>
    </row>
    <row r="21" spans="1:19" x14ac:dyDescent="0.25">
      <c r="A21" t="s">
        <v>49</v>
      </c>
      <c r="B21">
        <v>0.46060833000000001</v>
      </c>
      <c r="C21">
        <v>0.46512434000000002</v>
      </c>
      <c r="D21">
        <v>0.44459203000000003</v>
      </c>
      <c r="E21">
        <v>0.47058535000000001</v>
      </c>
      <c r="F21">
        <v>0.49581099000000001</v>
      </c>
      <c r="G21">
        <v>0.49528506999999999</v>
      </c>
      <c r="H21">
        <v>0.48294772000000002</v>
      </c>
      <c r="I21">
        <v>0.47594746999999998</v>
      </c>
      <c r="J21">
        <v>0.50592601000000004</v>
      </c>
      <c r="K21">
        <v>0.45632603999999999</v>
      </c>
      <c r="L21">
        <v>0.46142736000000001</v>
      </c>
      <c r="M21">
        <v>0.47058823999999999</v>
      </c>
      <c r="N21">
        <v>0.45051485000000002</v>
      </c>
      <c r="O21">
        <v>0.46254805999999998</v>
      </c>
      <c r="P21">
        <v>0.47853994999999999</v>
      </c>
      <c r="Q21">
        <v>0.43397896000000002</v>
      </c>
      <c r="R21">
        <v>0.46290502</v>
      </c>
      <c r="S21">
        <v>0.46442198000000001</v>
      </c>
    </row>
    <row r="22" spans="1:19" x14ac:dyDescent="0.25">
      <c r="A22" t="s">
        <v>50</v>
      </c>
      <c r="B22">
        <v>0.45956166999999998</v>
      </c>
      <c r="C22">
        <v>0.47680559</v>
      </c>
      <c r="D22">
        <v>0.48368151999999998</v>
      </c>
      <c r="E22">
        <v>0.49118118999999999</v>
      </c>
      <c r="F22">
        <v>0.47921198999999998</v>
      </c>
      <c r="G22">
        <v>0.44153586</v>
      </c>
      <c r="H22">
        <v>0.43446371</v>
      </c>
      <c r="I22">
        <v>0.48029181999999998</v>
      </c>
      <c r="J22">
        <v>0.51258705999999998</v>
      </c>
      <c r="K22">
        <v>0.48067581999999998</v>
      </c>
      <c r="L22">
        <v>0.44340154999999998</v>
      </c>
      <c r="M22">
        <v>0.47672793000000002</v>
      </c>
      <c r="N22">
        <v>0.49528506999999999</v>
      </c>
      <c r="O22">
        <v>0.45068014000000001</v>
      </c>
      <c r="P22">
        <v>0.43923944999999998</v>
      </c>
      <c r="Q22">
        <v>0.44055242999999999</v>
      </c>
      <c r="R22">
        <v>0.45624397</v>
      </c>
      <c r="S22">
        <v>0.45138757000000002</v>
      </c>
    </row>
    <row r="23" spans="1:19" x14ac:dyDescent="0.25">
      <c r="A23" t="s">
        <v>51</v>
      </c>
      <c r="B23">
        <v>0.46674267000000003</v>
      </c>
      <c r="C23">
        <v>0.44672252000000001</v>
      </c>
      <c r="D23">
        <v>0.47579141000000003</v>
      </c>
      <c r="E23">
        <v>0.44425550000000003</v>
      </c>
      <c r="F23">
        <v>0.50232752000000003</v>
      </c>
      <c r="G23">
        <v>0.48121335999999998</v>
      </c>
      <c r="H23">
        <v>0.43250926000000001</v>
      </c>
      <c r="I23">
        <v>0.45051485000000002</v>
      </c>
      <c r="J23">
        <v>0.48808929000000001</v>
      </c>
      <c r="K23">
        <v>0.49393716999999998</v>
      </c>
      <c r="L23">
        <v>0.45170512000000002</v>
      </c>
      <c r="M23">
        <v>0.50983279999999997</v>
      </c>
      <c r="N23">
        <v>0.49231678000000001</v>
      </c>
      <c r="O23">
        <v>0.46233454000000002</v>
      </c>
      <c r="P23">
        <v>0.48701910999999998</v>
      </c>
      <c r="Q23">
        <v>0.42682846000000002</v>
      </c>
      <c r="R23">
        <v>0.47280561999999998</v>
      </c>
      <c r="S23">
        <v>0.45725796000000002</v>
      </c>
    </row>
    <row r="24" spans="1:19" x14ac:dyDescent="0.25">
      <c r="A24" t="s">
        <v>52</v>
      </c>
      <c r="B24">
        <v>0.43965854999999998</v>
      </c>
      <c r="C24">
        <v>0.46197009</v>
      </c>
      <c r="D24">
        <v>0.49056151999999997</v>
      </c>
      <c r="E24">
        <v>0.48729207000000002</v>
      </c>
      <c r="F24">
        <v>0.44800814999999999</v>
      </c>
      <c r="G24">
        <v>0.46254805999999998</v>
      </c>
      <c r="H24">
        <v>0.50058274999999997</v>
      </c>
      <c r="I24">
        <v>0.49243364000000001</v>
      </c>
      <c r="J24">
        <v>0.49329841000000002</v>
      </c>
      <c r="K24">
        <v>0.50232752000000003</v>
      </c>
      <c r="L24">
        <v>0.46797580999999999</v>
      </c>
      <c r="M24">
        <v>0.49211685999999999</v>
      </c>
      <c r="N24">
        <v>0.45324578999999998</v>
      </c>
      <c r="O24">
        <v>0.42881533999999999</v>
      </c>
      <c r="P24">
        <v>0.44420879000000002</v>
      </c>
      <c r="Q24">
        <v>0.45435776999999999</v>
      </c>
      <c r="R24">
        <v>0.47238358000000003</v>
      </c>
      <c r="S24">
        <v>0.47904971000000002</v>
      </c>
    </row>
    <row r="25" spans="1:19" x14ac:dyDescent="0.25">
      <c r="A25" t="s">
        <v>53</v>
      </c>
      <c r="B25">
        <v>0.46706711000000001</v>
      </c>
      <c r="C25">
        <v>0.48029181999999998</v>
      </c>
      <c r="D25">
        <v>0.48467177</v>
      </c>
      <c r="E25">
        <v>0.46818831</v>
      </c>
      <c r="F25">
        <v>0.47680559</v>
      </c>
      <c r="G25">
        <v>0.49057944999999997</v>
      </c>
      <c r="H25">
        <v>0.47330556000000001</v>
      </c>
      <c r="I25">
        <v>0.45768437000000001</v>
      </c>
      <c r="J25">
        <v>0.49056151999999997</v>
      </c>
      <c r="K25">
        <v>0.47309583999999999</v>
      </c>
      <c r="L25">
        <v>0.44948671000000001</v>
      </c>
      <c r="M25">
        <v>0.51153645000000003</v>
      </c>
      <c r="N25">
        <v>0.45240418999999998</v>
      </c>
      <c r="O25">
        <v>0.49243364000000001</v>
      </c>
      <c r="P25">
        <v>0.47797252000000001</v>
      </c>
      <c r="Q25">
        <v>0.47175713000000002</v>
      </c>
      <c r="R25">
        <v>0.48095637000000002</v>
      </c>
      <c r="S25">
        <v>0.48284539999999998</v>
      </c>
    </row>
    <row r="26" spans="1:19" x14ac:dyDescent="0.25">
      <c r="A26" t="s">
        <v>54</v>
      </c>
      <c r="B26">
        <v>0.48426011000000002</v>
      </c>
      <c r="C26">
        <v>0.48658838999999998</v>
      </c>
      <c r="D26">
        <v>0.47797252000000001</v>
      </c>
      <c r="E26">
        <v>0.4551539</v>
      </c>
      <c r="F26">
        <v>0.50847690999999995</v>
      </c>
      <c r="G26">
        <v>0.52425664999999999</v>
      </c>
      <c r="H26">
        <v>0.52069275999999998</v>
      </c>
      <c r="I26">
        <v>0.47005400000000003</v>
      </c>
      <c r="J26">
        <v>0.47058823999999999</v>
      </c>
      <c r="K26">
        <v>0.48029181999999998</v>
      </c>
      <c r="L26">
        <v>0.43965854999999998</v>
      </c>
      <c r="M26">
        <v>0.45283542999999998</v>
      </c>
      <c r="N26">
        <v>0.45435776999999999</v>
      </c>
      <c r="O26">
        <v>0.45792166000000001</v>
      </c>
      <c r="P26">
        <v>0.43701001</v>
      </c>
      <c r="Q26">
        <v>0.44709852</v>
      </c>
      <c r="R26">
        <v>0.45579533999999999</v>
      </c>
      <c r="S26">
        <v>0.43767593999999999</v>
      </c>
    </row>
    <row r="27" spans="1:19" x14ac:dyDescent="0.25">
      <c r="A27" t="s">
        <v>55</v>
      </c>
      <c r="B27">
        <v>0.46976315000000002</v>
      </c>
      <c r="C27">
        <v>0.46864352999999997</v>
      </c>
      <c r="D27">
        <v>0.49211685999999999</v>
      </c>
      <c r="E27">
        <v>0.46197009</v>
      </c>
      <c r="F27">
        <v>0.50983279999999997</v>
      </c>
      <c r="G27">
        <v>0.4985733</v>
      </c>
      <c r="H27">
        <v>0.49754461</v>
      </c>
      <c r="I27">
        <v>0.46197009</v>
      </c>
      <c r="J27">
        <v>0.49169950000000001</v>
      </c>
      <c r="K27">
        <v>0.51255708</v>
      </c>
      <c r="L27">
        <v>0.50547206</v>
      </c>
      <c r="M27">
        <v>0.48381295000000002</v>
      </c>
      <c r="N27">
        <v>0.47946860000000002</v>
      </c>
      <c r="O27">
        <v>0.46318078000000001</v>
      </c>
      <c r="P27">
        <v>0.48879566000000002</v>
      </c>
      <c r="Q27">
        <v>0.47375097999999999</v>
      </c>
      <c r="R27">
        <v>0.46142736000000001</v>
      </c>
      <c r="S27">
        <v>0.46013968999999999</v>
      </c>
    </row>
    <row r="28" spans="1:19" x14ac:dyDescent="0.25">
      <c r="A28" t="s">
        <v>56</v>
      </c>
      <c r="B28">
        <v>0.45440118000000002</v>
      </c>
      <c r="C28">
        <v>0.45389448999999998</v>
      </c>
      <c r="D28">
        <v>0.46202872</v>
      </c>
      <c r="E28">
        <v>0.51674914000000005</v>
      </c>
      <c r="F28">
        <v>0.47980402</v>
      </c>
      <c r="G28">
        <v>0.50367382999999999</v>
      </c>
      <c r="H28">
        <v>0.43824804000000001</v>
      </c>
      <c r="I28">
        <v>0.52229256000000002</v>
      </c>
      <c r="J28">
        <v>0.48633997000000001</v>
      </c>
      <c r="K28">
        <v>0.47417092</v>
      </c>
      <c r="L28">
        <v>0.46482986999999998</v>
      </c>
      <c r="M28">
        <v>0.48343353999999999</v>
      </c>
      <c r="N28">
        <v>0.45956166999999998</v>
      </c>
      <c r="O28">
        <v>0.48633997000000001</v>
      </c>
      <c r="P28">
        <v>0.45887378000000001</v>
      </c>
      <c r="Q28">
        <v>0.44459203000000003</v>
      </c>
      <c r="R28">
        <v>0.43009399999999998</v>
      </c>
      <c r="S28">
        <v>0.43101397000000002</v>
      </c>
    </row>
    <row r="29" spans="1:19" x14ac:dyDescent="0.25">
      <c r="A29" t="s">
        <v>57</v>
      </c>
      <c r="B29">
        <v>0.43729013999999999</v>
      </c>
      <c r="C29">
        <v>0.47740276999999998</v>
      </c>
      <c r="D29">
        <v>0.46064089000000003</v>
      </c>
      <c r="E29">
        <v>0.47879852000000001</v>
      </c>
      <c r="F29">
        <v>0.47053254999999999</v>
      </c>
      <c r="G29">
        <v>0.44968190000000002</v>
      </c>
      <c r="H29">
        <v>0.4985733</v>
      </c>
      <c r="I29">
        <v>0.45246416</v>
      </c>
      <c r="J29">
        <v>0.46429411999999998</v>
      </c>
      <c r="K29">
        <v>0.49329841000000002</v>
      </c>
      <c r="L29">
        <v>0.46877613000000001</v>
      </c>
      <c r="M29">
        <v>0.47690948999999999</v>
      </c>
      <c r="N29">
        <v>0.53298095000000001</v>
      </c>
      <c r="O29">
        <v>0.49480453000000002</v>
      </c>
      <c r="P29">
        <v>0.48162431999999999</v>
      </c>
      <c r="Q29">
        <v>0.43522266999999998</v>
      </c>
      <c r="R29">
        <v>0.48197782</v>
      </c>
      <c r="S29">
        <v>0.45701958999999998</v>
      </c>
    </row>
    <row r="30" spans="1:19" x14ac:dyDescent="0.25">
      <c r="A30" t="s">
        <v>58</v>
      </c>
      <c r="B30">
        <v>0.44426515</v>
      </c>
      <c r="C30">
        <v>0.50367382999999999</v>
      </c>
      <c r="D30">
        <v>0.43685998999999998</v>
      </c>
      <c r="E30">
        <v>0.47797252000000001</v>
      </c>
      <c r="F30">
        <v>0.46502533000000001</v>
      </c>
      <c r="G30">
        <v>0.48984</v>
      </c>
      <c r="H30">
        <v>0.46512434000000002</v>
      </c>
      <c r="I30">
        <v>0.47130018000000001</v>
      </c>
      <c r="J30">
        <v>0.45807546999999998</v>
      </c>
      <c r="K30">
        <v>0.50935489</v>
      </c>
      <c r="L30">
        <v>0.46512434000000002</v>
      </c>
      <c r="M30">
        <v>0.48381295000000002</v>
      </c>
      <c r="N30">
        <v>0.46252826000000002</v>
      </c>
      <c r="O30">
        <v>0.47879852000000001</v>
      </c>
      <c r="P30">
        <v>0.44426515</v>
      </c>
      <c r="Q30">
        <v>0.47594746999999998</v>
      </c>
      <c r="R30">
        <v>0.47427554999999999</v>
      </c>
      <c r="S30">
        <v>0.45246416</v>
      </c>
    </row>
    <row r="31" spans="1:19" x14ac:dyDescent="0.25">
      <c r="A31" t="s">
        <v>59</v>
      </c>
      <c r="B31">
        <v>0.47740276999999998</v>
      </c>
      <c r="C31">
        <v>0.47090475999999998</v>
      </c>
      <c r="D31">
        <v>0.47771332999999999</v>
      </c>
      <c r="E31">
        <v>0.41194121</v>
      </c>
      <c r="F31">
        <v>0.51643991</v>
      </c>
      <c r="G31">
        <v>0.46142736000000001</v>
      </c>
      <c r="H31">
        <v>0.47190819000000001</v>
      </c>
      <c r="I31">
        <v>0.50598865999999998</v>
      </c>
      <c r="J31">
        <v>0.45051485000000002</v>
      </c>
      <c r="K31">
        <v>0.48895300000000003</v>
      </c>
      <c r="L31">
        <v>0.49406155000000002</v>
      </c>
      <c r="M31">
        <v>0.48029181999999998</v>
      </c>
      <c r="N31">
        <v>0.50367382999999999</v>
      </c>
      <c r="O31">
        <v>0.47750523</v>
      </c>
      <c r="P31">
        <v>0.44426515</v>
      </c>
      <c r="Q31">
        <v>0.47980402</v>
      </c>
      <c r="R31">
        <v>0.43031950000000002</v>
      </c>
      <c r="S31">
        <v>0.47980402</v>
      </c>
    </row>
    <row r="32" spans="1:19" x14ac:dyDescent="0.25">
      <c r="A32" t="s">
        <v>60</v>
      </c>
      <c r="B32">
        <f>AVERAGE(B2:B31)</f>
        <v>0.46596504699999997</v>
      </c>
      <c r="C32">
        <f t="shared" ref="C32:S32" si="0">AVERAGE(C2:C31)</f>
        <v>0.46556419033333324</v>
      </c>
      <c r="D32">
        <f t="shared" si="0"/>
        <v>0.47682797400000004</v>
      </c>
      <c r="E32">
        <f t="shared" si="0"/>
        <v>0.47983224133333341</v>
      </c>
      <c r="F32">
        <f t="shared" si="0"/>
        <v>0.48128831299999997</v>
      </c>
      <c r="G32">
        <f t="shared" si="0"/>
        <v>0.48129902233333333</v>
      </c>
      <c r="H32">
        <f t="shared" si="0"/>
        <v>0.48649053899999994</v>
      </c>
      <c r="I32">
        <f t="shared" si="0"/>
        <v>0.47992458099999985</v>
      </c>
      <c r="J32">
        <f t="shared" si="0"/>
        <v>0.48228879633333321</v>
      </c>
      <c r="K32">
        <f t="shared" si="0"/>
        <v>0.48289501599999995</v>
      </c>
      <c r="L32">
        <f t="shared" si="0"/>
        <v>0.47749232533333347</v>
      </c>
      <c r="M32">
        <f t="shared" si="0"/>
        <v>0.48409178166666683</v>
      </c>
      <c r="N32">
        <f t="shared" si="0"/>
        <v>0.46979252099999985</v>
      </c>
      <c r="O32">
        <f t="shared" si="0"/>
        <v>0.46736220666666661</v>
      </c>
      <c r="P32">
        <f t="shared" si="0"/>
        <v>0.4661255416666667</v>
      </c>
      <c r="Q32">
        <f t="shared" si="0"/>
        <v>0.46521846033333331</v>
      </c>
      <c r="R32">
        <f t="shared" si="0"/>
        <v>0.4655019789999999</v>
      </c>
      <c r="S32">
        <f t="shared" si="0"/>
        <v>0.46377978166666672</v>
      </c>
    </row>
    <row r="33" spans="1:19" x14ac:dyDescent="0.25">
      <c r="A33" t="s">
        <v>61</v>
      </c>
      <c r="B33">
        <f>_xlfn.STDEV.P(B2:B31)</f>
        <v>2.2477192640009285E-2</v>
      </c>
      <c r="C33">
        <f t="shared" ref="C33:S33" si="1">_xlfn.STDEV.P(C2:C31)</f>
        <v>2.2724929803778271E-2</v>
      </c>
      <c r="D33">
        <f t="shared" si="1"/>
        <v>2.1305758236382259E-2</v>
      </c>
      <c r="E33">
        <f t="shared" si="1"/>
        <v>2.2697344981743393E-2</v>
      </c>
      <c r="F33">
        <f t="shared" si="1"/>
        <v>2.1745683353567458E-2</v>
      </c>
      <c r="G33">
        <f t="shared" si="1"/>
        <v>2.3224044264557753E-2</v>
      </c>
      <c r="H33">
        <f t="shared" si="1"/>
        <v>2.5161243885652433E-2</v>
      </c>
      <c r="I33">
        <f t="shared" si="1"/>
        <v>2.2087637308622423E-2</v>
      </c>
      <c r="J33">
        <f t="shared" si="1"/>
        <v>1.8645649245986124E-2</v>
      </c>
      <c r="K33">
        <f t="shared" si="1"/>
        <v>2.0346815651354985E-2</v>
      </c>
      <c r="L33">
        <f t="shared" si="1"/>
        <v>2.2859482671995706E-2</v>
      </c>
      <c r="M33">
        <f t="shared" si="1"/>
        <v>2.171518321304736E-2</v>
      </c>
      <c r="N33">
        <f t="shared" si="1"/>
        <v>2.4726912693859075E-2</v>
      </c>
      <c r="O33">
        <f t="shared" si="1"/>
        <v>2.5527194585884344E-2</v>
      </c>
      <c r="P33">
        <f t="shared" si="1"/>
        <v>2.021991947952417E-2</v>
      </c>
      <c r="Q33">
        <f t="shared" si="1"/>
        <v>2.0702354868885241E-2</v>
      </c>
      <c r="R33">
        <f t="shared" si="1"/>
        <v>2.0692861521096333E-2</v>
      </c>
      <c r="S33">
        <f t="shared" si="1"/>
        <v>1.6436387695146621E-2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1B145-F1CF-47DC-BD06-BF08B5F4F22E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128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0.45807546999999998</v>
      </c>
      <c r="C2">
        <v>0.47612972999999997</v>
      </c>
      <c r="D2">
        <v>0.47280561999999998</v>
      </c>
      <c r="E2">
        <v>0.41095890000000002</v>
      </c>
      <c r="F2">
        <v>0.49077284999999998</v>
      </c>
      <c r="G2">
        <v>0.46318078000000001</v>
      </c>
      <c r="H2">
        <v>0.45389448999999998</v>
      </c>
      <c r="I2">
        <v>0.48698296000000002</v>
      </c>
      <c r="J2">
        <v>0.49054374000000001</v>
      </c>
      <c r="K2">
        <v>0.42453329000000001</v>
      </c>
      <c r="L2">
        <v>0.43776953000000002</v>
      </c>
      <c r="M2">
        <v>0.47690948999999999</v>
      </c>
      <c r="N2">
        <v>0.46170498999999998</v>
      </c>
      <c r="O2">
        <v>0.48494743000000001</v>
      </c>
      <c r="P2">
        <v>0.48523176000000001</v>
      </c>
      <c r="Q2">
        <v>0.48468443</v>
      </c>
      <c r="R2">
        <v>0.47053254999999999</v>
      </c>
      <c r="S2">
        <v>0.44525574000000001</v>
      </c>
    </row>
    <row r="3" spans="1:19" x14ac:dyDescent="0.25">
      <c r="A3" t="s">
        <v>31</v>
      </c>
      <c r="B3">
        <v>0.45440118000000002</v>
      </c>
      <c r="C3">
        <v>0.45170512000000002</v>
      </c>
      <c r="D3">
        <v>0.46060833000000001</v>
      </c>
      <c r="E3">
        <v>0.47406735999999999</v>
      </c>
      <c r="F3">
        <v>0.46631101000000003</v>
      </c>
      <c r="G3">
        <v>0.48729207000000002</v>
      </c>
      <c r="H3">
        <v>0.47238358000000003</v>
      </c>
      <c r="I3">
        <v>0.47905552000000001</v>
      </c>
      <c r="J3">
        <v>0.42644609</v>
      </c>
      <c r="K3">
        <v>0.44855314000000002</v>
      </c>
      <c r="L3">
        <v>0.48702814</v>
      </c>
      <c r="M3">
        <v>0.45138757000000002</v>
      </c>
      <c r="N3">
        <v>0.48029181999999998</v>
      </c>
      <c r="O3">
        <v>0.48095637000000002</v>
      </c>
      <c r="P3">
        <v>0.43583315</v>
      </c>
      <c r="Q3">
        <v>0.46877613000000001</v>
      </c>
      <c r="R3">
        <v>0.45632603999999999</v>
      </c>
      <c r="S3">
        <v>0.47190819000000001</v>
      </c>
    </row>
    <row r="4" spans="1:19" x14ac:dyDescent="0.25">
      <c r="A4" t="s">
        <v>32</v>
      </c>
      <c r="B4">
        <v>0.47612972999999997</v>
      </c>
      <c r="C4">
        <v>0.43920865999999997</v>
      </c>
      <c r="D4">
        <v>0.43309365999999999</v>
      </c>
      <c r="E4">
        <v>0.49406155000000002</v>
      </c>
      <c r="F4">
        <v>0.46706711000000001</v>
      </c>
      <c r="G4">
        <v>0.46864352999999997</v>
      </c>
      <c r="H4">
        <v>0.45705698</v>
      </c>
      <c r="I4">
        <v>0.44607445000000001</v>
      </c>
      <c r="J4">
        <v>0.41610461999999998</v>
      </c>
      <c r="K4">
        <v>0.48304658</v>
      </c>
      <c r="L4">
        <v>0.43532842999999999</v>
      </c>
      <c r="M4">
        <v>0.44426515</v>
      </c>
      <c r="N4">
        <v>0.46290502</v>
      </c>
      <c r="O4">
        <v>0.43782678000000003</v>
      </c>
      <c r="P4">
        <v>0.48888382000000002</v>
      </c>
      <c r="Q4">
        <v>0.50004431000000005</v>
      </c>
      <c r="R4">
        <v>0.45924482999999999</v>
      </c>
      <c r="S4">
        <v>0.47469464</v>
      </c>
    </row>
    <row r="5" spans="1:19" x14ac:dyDescent="0.25">
      <c r="A5" t="s">
        <v>33</v>
      </c>
      <c r="B5">
        <v>0.46257796000000001</v>
      </c>
      <c r="C5">
        <v>0.44525574000000001</v>
      </c>
      <c r="D5">
        <v>0.48279756000000001</v>
      </c>
      <c r="E5">
        <v>0.45327658999999998</v>
      </c>
      <c r="F5">
        <v>0.45068131</v>
      </c>
      <c r="G5">
        <v>0.46060833000000001</v>
      </c>
      <c r="H5">
        <v>0.47690948999999999</v>
      </c>
      <c r="I5">
        <v>0.45676692000000002</v>
      </c>
      <c r="J5">
        <v>0.46013968999999999</v>
      </c>
      <c r="K5">
        <v>0.47500863999999998</v>
      </c>
      <c r="L5">
        <v>0.47309583999999999</v>
      </c>
      <c r="M5">
        <v>0.48120828999999998</v>
      </c>
      <c r="N5">
        <v>0.45435776999999999</v>
      </c>
      <c r="O5">
        <v>0.46429411999999998</v>
      </c>
      <c r="P5">
        <v>0.48808929000000001</v>
      </c>
      <c r="Q5">
        <v>0.45734966999999999</v>
      </c>
      <c r="R5">
        <v>0.48029181999999998</v>
      </c>
      <c r="S5">
        <v>0.45716613</v>
      </c>
    </row>
    <row r="6" spans="1:19" x14ac:dyDescent="0.25">
      <c r="A6" t="s">
        <v>34</v>
      </c>
      <c r="B6">
        <v>0.47240986000000001</v>
      </c>
      <c r="C6">
        <v>0.47843764</v>
      </c>
      <c r="D6">
        <v>0.41289593000000002</v>
      </c>
      <c r="E6">
        <v>0.47043879</v>
      </c>
      <c r="F6">
        <v>0.47309583999999999</v>
      </c>
      <c r="G6">
        <v>0.46631101000000003</v>
      </c>
      <c r="H6">
        <v>0.47133153</v>
      </c>
      <c r="I6">
        <v>0.47133153</v>
      </c>
      <c r="J6">
        <v>0.45989576999999998</v>
      </c>
      <c r="K6">
        <v>0.44117646999999999</v>
      </c>
      <c r="L6">
        <v>0.44968190000000002</v>
      </c>
      <c r="M6">
        <v>0.43685998999999998</v>
      </c>
      <c r="N6">
        <v>0.50567594999999999</v>
      </c>
      <c r="O6">
        <v>0.47427554999999999</v>
      </c>
      <c r="P6">
        <v>0.44908369999999997</v>
      </c>
      <c r="Q6">
        <v>0.51553769000000005</v>
      </c>
      <c r="R6">
        <v>0.47594746999999998</v>
      </c>
      <c r="S6">
        <v>0.52455512000000004</v>
      </c>
    </row>
    <row r="7" spans="1:19" x14ac:dyDescent="0.25">
      <c r="A7" t="s">
        <v>35</v>
      </c>
      <c r="B7">
        <v>0.45525831999999999</v>
      </c>
      <c r="C7">
        <v>0.46442198000000001</v>
      </c>
      <c r="D7">
        <v>0.44893001999999999</v>
      </c>
      <c r="E7">
        <v>0.43831777</v>
      </c>
      <c r="F7">
        <v>0.47680559</v>
      </c>
      <c r="G7">
        <v>0.46075169999999999</v>
      </c>
      <c r="H7">
        <v>0.47521785999999999</v>
      </c>
      <c r="I7">
        <v>0.45887378000000001</v>
      </c>
      <c r="J7">
        <v>0.47053254999999999</v>
      </c>
      <c r="K7">
        <v>0.45705698</v>
      </c>
      <c r="L7">
        <v>0.46577171000000001</v>
      </c>
      <c r="M7">
        <v>0.45254699999999998</v>
      </c>
      <c r="N7">
        <v>0.49427642999999999</v>
      </c>
      <c r="O7">
        <v>0.46695583000000002</v>
      </c>
      <c r="P7">
        <v>0.45146923999999999</v>
      </c>
      <c r="Q7">
        <v>0.41585222999999999</v>
      </c>
      <c r="R7">
        <v>0.46946869000000002</v>
      </c>
      <c r="S7">
        <v>0.47058535000000001</v>
      </c>
    </row>
    <row r="8" spans="1:19" x14ac:dyDescent="0.25">
      <c r="A8" t="s">
        <v>36</v>
      </c>
      <c r="B8">
        <v>0.47672793000000002</v>
      </c>
      <c r="C8">
        <v>0.48090258000000002</v>
      </c>
      <c r="D8">
        <v>0.49211685999999999</v>
      </c>
      <c r="E8">
        <v>0.47866297000000002</v>
      </c>
      <c r="F8">
        <v>0.48197782</v>
      </c>
      <c r="G8">
        <v>0.37669904999999998</v>
      </c>
      <c r="H8">
        <v>0.43420998</v>
      </c>
      <c r="I8">
        <v>0.45956166999999998</v>
      </c>
      <c r="J8">
        <v>0.48701910999999998</v>
      </c>
      <c r="K8">
        <v>0.49821282</v>
      </c>
      <c r="L8">
        <v>0.46513009</v>
      </c>
      <c r="M8">
        <v>0.46436835999999998</v>
      </c>
      <c r="N8">
        <v>0.44283662000000001</v>
      </c>
      <c r="O8">
        <v>0.43856246999999998</v>
      </c>
      <c r="P8">
        <v>0.47657194000000003</v>
      </c>
      <c r="Q8">
        <v>0.47117099000000001</v>
      </c>
      <c r="R8">
        <v>0.46946869000000002</v>
      </c>
      <c r="S8">
        <v>0.44564905999999999</v>
      </c>
    </row>
    <row r="9" spans="1:19" x14ac:dyDescent="0.25">
      <c r="A9" t="s">
        <v>37</v>
      </c>
      <c r="B9">
        <v>0.42541813000000001</v>
      </c>
      <c r="C9">
        <v>0.44525574000000001</v>
      </c>
      <c r="D9">
        <v>0.44501949000000002</v>
      </c>
      <c r="E9">
        <v>0.46899195999999999</v>
      </c>
      <c r="F9">
        <v>0.47058535000000001</v>
      </c>
      <c r="G9">
        <v>0.48121335999999998</v>
      </c>
      <c r="H9">
        <v>0.44506428999999997</v>
      </c>
      <c r="I9">
        <v>0.50598865999999998</v>
      </c>
      <c r="J9">
        <v>0.41743156999999997</v>
      </c>
      <c r="K9">
        <v>0.44501412000000001</v>
      </c>
      <c r="L9">
        <v>0.45246416</v>
      </c>
      <c r="M9">
        <v>0.46024604000000002</v>
      </c>
      <c r="N9">
        <v>0.43381736999999998</v>
      </c>
      <c r="O9">
        <v>0.45893719999999999</v>
      </c>
      <c r="P9">
        <v>0.47090475999999998</v>
      </c>
      <c r="Q9">
        <v>0.43685998999999998</v>
      </c>
      <c r="R9">
        <v>0.46695583000000002</v>
      </c>
      <c r="S9">
        <v>0.48578641</v>
      </c>
    </row>
    <row r="10" spans="1:19" x14ac:dyDescent="0.25">
      <c r="A10" t="s">
        <v>38</v>
      </c>
      <c r="B10">
        <v>0.47550738999999997</v>
      </c>
      <c r="C10">
        <v>0.47296638000000002</v>
      </c>
      <c r="D10">
        <v>0.47925898</v>
      </c>
      <c r="E10">
        <v>0.47853994999999999</v>
      </c>
      <c r="F10">
        <v>0.43522266999999998</v>
      </c>
      <c r="G10">
        <v>0.51526501000000002</v>
      </c>
      <c r="H10">
        <v>0.46540871</v>
      </c>
      <c r="I10">
        <v>0.46436835999999998</v>
      </c>
      <c r="J10">
        <v>0.44501412000000001</v>
      </c>
      <c r="K10">
        <v>0.47417092</v>
      </c>
      <c r="L10">
        <v>0.49072995000000003</v>
      </c>
      <c r="M10">
        <v>0.46390601999999997</v>
      </c>
      <c r="N10">
        <v>0.43309365999999999</v>
      </c>
      <c r="O10">
        <v>0.48809523999999999</v>
      </c>
      <c r="P10">
        <v>0.46350321999999999</v>
      </c>
      <c r="Q10">
        <v>0.48701910999999998</v>
      </c>
      <c r="R10">
        <v>0.48279756000000001</v>
      </c>
      <c r="S10">
        <v>0.46436835999999998</v>
      </c>
    </row>
    <row r="11" spans="1:19" x14ac:dyDescent="0.25">
      <c r="A11" t="s">
        <v>39</v>
      </c>
      <c r="B11">
        <v>0.45109622999999999</v>
      </c>
      <c r="C11">
        <v>0.43650855</v>
      </c>
      <c r="D11">
        <v>0.47005400000000003</v>
      </c>
      <c r="E11">
        <v>0.48101021999999999</v>
      </c>
      <c r="F11">
        <v>0.46728465000000002</v>
      </c>
      <c r="G11">
        <v>0.46762589999999998</v>
      </c>
      <c r="H11">
        <v>0.43965854999999998</v>
      </c>
      <c r="I11">
        <v>0.48162431999999999</v>
      </c>
      <c r="J11">
        <v>0.47532258999999999</v>
      </c>
      <c r="K11">
        <v>0.46202872</v>
      </c>
      <c r="L11">
        <v>0.45956166999999998</v>
      </c>
      <c r="M11">
        <v>0.44893001999999999</v>
      </c>
      <c r="N11">
        <v>0.42079075999999999</v>
      </c>
      <c r="O11">
        <v>0.46923396000000001</v>
      </c>
      <c r="P11">
        <v>0.46936981999999999</v>
      </c>
      <c r="Q11">
        <v>0.49465567999999999</v>
      </c>
      <c r="R11">
        <v>0.46529056000000002</v>
      </c>
      <c r="S11">
        <v>0.46202872</v>
      </c>
    </row>
    <row r="12" spans="1:19" x14ac:dyDescent="0.25">
      <c r="A12" t="s">
        <v>40</v>
      </c>
      <c r="B12">
        <v>0.42281629999999998</v>
      </c>
      <c r="C12">
        <v>0.46075169999999999</v>
      </c>
      <c r="D12">
        <v>0.42887467000000001</v>
      </c>
      <c r="E12">
        <v>0.43878656999999999</v>
      </c>
      <c r="F12">
        <v>0.44672252000000001</v>
      </c>
      <c r="G12">
        <v>0.42329094</v>
      </c>
      <c r="H12">
        <v>0.47130018000000001</v>
      </c>
      <c r="I12">
        <v>0.47238358000000003</v>
      </c>
      <c r="J12">
        <v>0.45324578999999998</v>
      </c>
      <c r="K12">
        <v>0.47058535000000001</v>
      </c>
      <c r="L12">
        <v>0.45968752000000002</v>
      </c>
      <c r="M12">
        <v>0.45435776999999999</v>
      </c>
      <c r="N12">
        <v>0.49077284999999998</v>
      </c>
      <c r="O12">
        <v>0.46877613000000001</v>
      </c>
      <c r="P12">
        <v>0.45324578999999998</v>
      </c>
      <c r="Q12">
        <v>0.45051485000000002</v>
      </c>
      <c r="R12">
        <v>0.46695583000000002</v>
      </c>
      <c r="S12">
        <v>0.46442198000000001</v>
      </c>
    </row>
    <row r="13" spans="1:19" x14ac:dyDescent="0.25">
      <c r="A13" t="s">
        <v>41</v>
      </c>
      <c r="B13">
        <v>0.45068014000000001</v>
      </c>
      <c r="C13">
        <v>0.47328083999999998</v>
      </c>
      <c r="D13">
        <v>0.47190819000000001</v>
      </c>
      <c r="E13">
        <v>0.47980402</v>
      </c>
      <c r="F13">
        <v>0.50153566999999999</v>
      </c>
      <c r="G13">
        <v>0.42115144999999998</v>
      </c>
      <c r="H13">
        <v>0.47328083999999998</v>
      </c>
      <c r="I13">
        <v>0.43470059</v>
      </c>
      <c r="J13">
        <v>0.47296638000000002</v>
      </c>
      <c r="K13">
        <v>0.48162431999999999</v>
      </c>
      <c r="L13">
        <v>0.46139655000000002</v>
      </c>
      <c r="M13">
        <v>0.47375097999999999</v>
      </c>
      <c r="N13">
        <v>0.44948671000000001</v>
      </c>
      <c r="O13">
        <v>0.46096799999999999</v>
      </c>
      <c r="P13">
        <v>0.41554636</v>
      </c>
      <c r="Q13">
        <v>0.50332301000000002</v>
      </c>
      <c r="R13">
        <v>0.45705698</v>
      </c>
      <c r="S13">
        <v>0.44855314000000002</v>
      </c>
    </row>
    <row r="14" spans="1:19" x14ac:dyDescent="0.25">
      <c r="A14" t="s">
        <v>42</v>
      </c>
      <c r="B14">
        <v>0.44788367000000001</v>
      </c>
      <c r="C14">
        <v>0.44254167</v>
      </c>
      <c r="D14">
        <v>0.45632603999999999</v>
      </c>
      <c r="E14">
        <v>0.47672793000000002</v>
      </c>
      <c r="F14">
        <v>0.48162431999999999</v>
      </c>
      <c r="G14">
        <v>0.44617050000000003</v>
      </c>
      <c r="H14">
        <v>0.50186461000000004</v>
      </c>
      <c r="I14">
        <v>0.46532294000000002</v>
      </c>
      <c r="J14">
        <v>0.43023597000000002</v>
      </c>
      <c r="K14">
        <v>0.42979492000000002</v>
      </c>
      <c r="L14">
        <v>0.45937101000000002</v>
      </c>
      <c r="M14">
        <v>0.48457411</v>
      </c>
      <c r="N14">
        <v>0.48879566000000002</v>
      </c>
      <c r="O14">
        <v>0.45262203000000001</v>
      </c>
      <c r="P14">
        <v>0.43950742999999998</v>
      </c>
      <c r="Q14">
        <v>0.47804742</v>
      </c>
      <c r="R14">
        <v>0.50786217</v>
      </c>
      <c r="S14">
        <v>0.46779415000000002</v>
      </c>
    </row>
    <row r="15" spans="1:19" x14ac:dyDescent="0.25">
      <c r="A15" t="s">
        <v>43</v>
      </c>
      <c r="B15">
        <v>0.45283542999999998</v>
      </c>
      <c r="C15">
        <v>0.43395588000000002</v>
      </c>
      <c r="D15">
        <v>0.45579533999999999</v>
      </c>
      <c r="E15">
        <v>0.44310132000000002</v>
      </c>
      <c r="F15">
        <v>0.50392714000000005</v>
      </c>
      <c r="G15">
        <v>0.49653298000000001</v>
      </c>
      <c r="H15">
        <v>0.45927145000000003</v>
      </c>
      <c r="I15">
        <v>0.47427554999999999</v>
      </c>
      <c r="J15">
        <v>0.46368390999999998</v>
      </c>
      <c r="K15">
        <v>0.45170512000000002</v>
      </c>
      <c r="L15">
        <v>0.47280561999999998</v>
      </c>
      <c r="M15">
        <v>0.43856246999999998</v>
      </c>
      <c r="N15">
        <v>0.44893001999999999</v>
      </c>
      <c r="O15">
        <v>0.44811981000000001</v>
      </c>
      <c r="P15">
        <v>0.46946869000000002</v>
      </c>
      <c r="Q15">
        <v>0.46706711000000001</v>
      </c>
      <c r="R15">
        <v>0.49610791999999998</v>
      </c>
      <c r="S15">
        <v>0.43522266999999998</v>
      </c>
    </row>
    <row r="16" spans="1:19" x14ac:dyDescent="0.25">
      <c r="A16" t="s">
        <v>44</v>
      </c>
      <c r="B16">
        <v>0.46540871</v>
      </c>
      <c r="C16">
        <v>0.41673357999999999</v>
      </c>
      <c r="D16">
        <v>0.45792166000000001</v>
      </c>
      <c r="E16">
        <v>0.45122024999999999</v>
      </c>
      <c r="F16">
        <v>0.49077284999999998</v>
      </c>
      <c r="G16">
        <v>0.46318755</v>
      </c>
      <c r="H16">
        <v>0.47740276999999998</v>
      </c>
      <c r="I16">
        <v>0.50004431000000005</v>
      </c>
      <c r="J16">
        <v>0.46695583000000002</v>
      </c>
      <c r="K16">
        <v>0.45968752000000002</v>
      </c>
      <c r="L16">
        <v>0.47680559</v>
      </c>
      <c r="M16">
        <v>0.51472088000000005</v>
      </c>
      <c r="N16">
        <v>0.48633997000000001</v>
      </c>
      <c r="O16">
        <v>0.46142736000000001</v>
      </c>
      <c r="P16">
        <v>0.44415565000000001</v>
      </c>
      <c r="Q16">
        <v>0.49039675999999999</v>
      </c>
      <c r="R16">
        <v>0.45525831999999999</v>
      </c>
      <c r="S16">
        <v>0.48457411</v>
      </c>
    </row>
    <row r="17" spans="1:19" x14ac:dyDescent="0.25">
      <c r="A17" t="s">
        <v>45</v>
      </c>
      <c r="B17">
        <v>0.45170512000000002</v>
      </c>
      <c r="C17">
        <v>0.45075031999999998</v>
      </c>
      <c r="D17">
        <v>0.46631101000000003</v>
      </c>
      <c r="E17">
        <v>0.47879852000000001</v>
      </c>
      <c r="F17">
        <v>0.51776025000000003</v>
      </c>
      <c r="G17">
        <v>0.48844258000000002</v>
      </c>
      <c r="H17">
        <v>0.46252113</v>
      </c>
      <c r="I17">
        <v>0.43446371</v>
      </c>
      <c r="J17">
        <v>0.46436835999999998</v>
      </c>
      <c r="K17">
        <v>0.45768437000000001</v>
      </c>
      <c r="L17">
        <v>0.42936767999999997</v>
      </c>
      <c r="M17">
        <v>0.47309583999999999</v>
      </c>
      <c r="N17">
        <v>0.47375097999999999</v>
      </c>
      <c r="O17">
        <v>0.48095637000000002</v>
      </c>
      <c r="P17">
        <v>0.47680559</v>
      </c>
      <c r="Q17">
        <v>0.47133153</v>
      </c>
      <c r="R17">
        <v>0.47058535000000001</v>
      </c>
      <c r="S17">
        <v>0.48578641</v>
      </c>
    </row>
    <row r="18" spans="1:19" x14ac:dyDescent="0.25">
      <c r="A18" t="s">
        <v>46</v>
      </c>
      <c r="B18">
        <v>0.43285676000000001</v>
      </c>
      <c r="C18">
        <v>0.48284539999999998</v>
      </c>
      <c r="D18">
        <v>0.46071656</v>
      </c>
      <c r="E18">
        <v>0.49243364000000001</v>
      </c>
      <c r="F18">
        <v>0.50574744000000005</v>
      </c>
      <c r="G18">
        <v>0.48939385000000002</v>
      </c>
      <c r="H18">
        <v>0.50786217</v>
      </c>
      <c r="I18">
        <v>0.44614245000000002</v>
      </c>
      <c r="J18">
        <v>0.47190819000000001</v>
      </c>
      <c r="K18">
        <v>0.46254805999999998</v>
      </c>
      <c r="L18">
        <v>0.48304658</v>
      </c>
      <c r="M18">
        <v>0.45807546999999998</v>
      </c>
      <c r="N18">
        <v>0.47053254999999999</v>
      </c>
      <c r="O18">
        <v>0.46096799999999999</v>
      </c>
      <c r="P18">
        <v>0.42729409000000002</v>
      </c>
      <c r="Q18">
        <v>0.46252113</v>
      </c>
      <c r="R18">
        <v>0.46290502</v>
      </c>
      <c r="S18">
        <v>0.46233454000000002</v>
      </c>
    </row>
    <row r="19" spans="1:19" x14ac:dyDescent="0.25">
      <c r="A19" t="s">
        <v>47</v>
      </c>
      <c r="B19">
        <v>0.39990372000000002</v>
      </c>
      <c r="C19">
        <v>0.47532258999999999</v>
      </c>
      <c r="D19">
        <v>0.43136732</v>
      </c>
      <c r="E19">
        <v>0.45353661000000001</v>
      </c>
      <c r="F19">
        <v>0.47469464</v>
      </c>
      <c r="G19">
        <v>0.4551539</v>
      </c>
      <c r="H19">
        <v>0.46818831</v>
      </c>
      <c r="I19">
        <v>0.42796342999999998</v>
      </c>
      <c r="J19">
        <v>0.47521785999999999</v>
      </c>
      <c r="K19">
        <v>0.46864352999999997</v>
      </c>
      <c r="L19">
        <v>0.42067141000000002</v>
      </c>
      <c r="M19">
        <v>0.49469616</v>
      </c>
      <c r="N19">
        <v>0.51159072999999999</v>
      </c>
      <c r="O19">
        <v>0.41754599999999997</v>
      </c>
      <c r="P19">
        <v>0.44855314000000002</v>
      </c>
      <c r="Q19">
        <v>0.48396611</v>
      </c>
      <c r="R19">
        <v>0.48104934999999999</v>
      </c>
      <c r="S19">
        <v>0.48343353999999999</v>
      </c>
    </row>
    <row r="20" spans="1:19" x14ac:dyDescent="0.25">
      <c r="A20" t="s">
        <v>48</v>
      </c>
      <c r="B20">
        <v>0.47921198999999998</v>
      </c>
      <c r="C20">
        <v>0.40996697999999998</v>
      </c>
      <c r="D20">
        <v>0.45674645000000003</v>
      </c>
      <c r="E20">
        <v>0.43285676000000001</v>
      </c>
      <c r="F20">
        <v>0.48698296000000002</v>
      </c>
      <c r="G20">
        <v>0.41872209999999999</v>
      </c>
      <c r="H20">
        <v>0.47521785999999999</v>
      </c>
      <c r="I20">
        <v>0.46121906000000001</v>
      </c>
      <c r="J20">
        <v>0.39138339</v>
      </c>
      <c r="K20">
        <v>0.46442198000000001</v>
      </c>
      <c r="L20">
        <v>0.44564905999999999</v>
      </c>
      <c r="M20">
        <v>0.47005400000000003</v>
      </c>
      <c r="N20">
        <v>0.46429411999999998</v>
      </c>
      <c r="O20">
        <v>0.47680559</v>
      </c>
      <c r="P20">
        <v>0.47921198999999998</v>
      </c>
      <c r="Q20">
        <v>0.46762589999999998</v>
      </c>
      <c r="R20">
        <v>0.44501412000000001</v>
      </c>
      <c r="S20">
        <v>0.50509956</v>
      </c>
    </row>
    <row r="21" spans="1:19" x14ac:dyDescent="0.25">
      <c r="A21" t="s">
        <v>49</v>
      </c>
      <c r="B21">
        <v>0.43586867000000001</v>
      </c>
      <c r="C21">
        <v>0.51154663</v>
      </c>
      <c r="D21">
        <v>0.42729409000000002</v>
      </c>
      <c r="E21">
        <v>0.43586867000000001</v>
      </c>
      <c r="F21">
        <v>0.48555772000000003</v>
      </c>
      <c r="G21">
        <v>0.48381295000000002</v>
      </c>
      <c r="H21">
        <v>0.45005683000000002</v>
      </c>
      <c r="I21">
        <v>0.47153970000000001</v>
      </c>
      <c r="J21">
        <v>0.45321505000000001</v>
      </c>
      <c r="K21">
        <v>0.45440118000000002</v>
      </c>
      <c r="L21">
        <v>0.49610791999999998</v>
      </c>
      <c r="M21">
        <v>0.45807546999999998</v>
      </c>
      <c r="N21">
        <v>0.48507017000000002</v>
      </c>
      <c r="O21">
        <v>0.43470059</v>
      </c>
      <c r="P21">
        <v>0.49528506999999999</v>
      </c>
      <c r="Q21">
        <v>0.45254699999999998</v>
      </c>
      <c r="R21">
        <v>0.47851526999999999</v>
      </c>
      <c r="S21">
        <v>0.45901869000000001</v>
      </c>
    </row>
    <row r="22" spans="1:19" x14ac:dyDescent="0.25">
      <c r="A22" t="s">
        <v>50</v>
      </c>
      <c r="B22">
        <v>0.47740276999999998</v>
      </c>
      <c r="C22">
        <v>0.48806998000000001</v>
      </c>
      <c r="D22">
        <v>0.47721899000000001</v>
      </c>
      <c r="E22">
        <v>0.42532961000000002</v>
      </c>
      <c r="F22">
        <v>0.47558246999999998</v>
      </c>
      <c r="G22">
        <v>0.45823883999999998</v>
      </c>
      <c r="H22">
        <v>0.42618297999999999</v>
      </c>
      <c r="I22">
        <v>0.45632603999999999</v>
      </c>
      <c r="J22">
        <v>0.40778342000000001</v>
      </c>
      <c r="K22">
        <v>0.48101021999999999</v>
      </c>
      <c r="L22">
        <v>0.43824804000000001</v>
      </c>
      <c r="M22">
        <v>0.50509956</v>
      </c>
      <c r="N22">
        <v>0.47594746999999998</v>
      </c>
      <c r="O22">
        <v>0.48578641</v>
      </c>
      <c r="P22">
        <v>0.43923944999999998</v>
      </c>
      <c r="Q22">
        <v>0.472333</v>
      </c>
      <c r="R22">
        <v>0.46254805999999998</v>
      </c>
      <c r="S22">
        <v>0.47980402</v>
      </c>
    </row>
    <row r="23" spans="1:19" x14ac:dyDescent="0.25">
      <c r="A23" t="s">
        <v>51</v>
      </c>
      <c r="B23">
        <v>0.46071656</v>
      </c>
      <c r="C23">
        <v>0.43136732</v>
      </c>
      <c r="D23">
        <v>0.45086120000000002</v>
      </c>
      <c r="E23">
        <v>0.47090475999999998</v>
      </c>
      <c r="F23">
        <v>0.42664604</v>
      </c>
      <c r="G23">
        <v>0.47558246999999998</v>
      </c>
      <c r="H23">
        <v>0.51154663</v>
      </c>
      <c r="I23">
        <v>0.41778925</v>
      </c>
      <c r="J23">
        <v>0.43729013999999999</v>
      </c>
      <c r="K23">
        <v>0.45138757000000002</v>
      </c>
      <c r="L23">
        <v>0.44855314000000002</v>
      </c>
      <c r="M23">
        <v>0.45525831999999999</v>
      </c>
      <c r="N23">
        <v>0.45435776999999999</v>
      </c>
      <c r="O23">
        <v>0.47714272000000002</v>
      </c>
      <c r="P23">
        <v>0.46577171000000001</v>
      </c>
      <c r="Q23">
        <v>0.48844258000000002</v>
      </c>
      <c r="R23">
        <v>0.46013968999999999</v>
      </c>
      <c r="S23">
        <v>0.47469464</v>
      </c>
    </row>
    <row r="24" spans="1:19" x14ac:dyDescent="0.25">
      <c r="A24" t="s">
        <v>52</v>
      </c>
      <c r="B24">
        <v>0.42482882999999999</v>
      </c>
      <c r="C24">
        <v>0.42796342999999998</v>
      </c>
      <c r="D24">
        <v>0.46952851000000001</v>
      </c>
      <c r="E24">
        <v>0.48658838999999998</v>
      </c>
      <c r="F24">
        <v>0.46695583000000002</v>
      </c>
      <c r="G24">
        <v>0.42928000999999999</v>
      </c>
      <c r="H24">
        <v>0.49057944999999997</v>
      </c>
      <c r="I24">
        <v>0.43335418999999997</v>
      </c>
      <c r="J24">
        <v>0.48806998000000001</v>
      </c>
      <c r="K24">
        <v>0.46923396000000001</v>
      </c>
      <c r="L24">
        <v>0.42426646000000001</v>
      </c>
      <c r="M24">
        <v>0.44153586</v>
      </c>
      <c r="N24">
        <v>0.47375097999999999</v>
      </c>
      <c r="O24">
        <v>0.43980101999999999</v>
      </c>
      <c r="P24">
        <v>0.48162431999999999</v>
      </c>
      <c r="Q24">
        <v>0.46797580999999999</v>
      </c>
      <c r="R24">
        <v>0.47190819000000001</v>
      </c>
      <c r="S24">
        <v>0.48439569999999998</v>
      </c>
    </row>
    <row r="25" spans="1:19" x14ac:dyDescent="0.25">
      <c r="A25" t="s">
        <v>53</v>
      </c>
      <c r="B25">
        <v>0.51318525000000004</v>
      </c>
      <c r="C25">
        <v>0.43384026999999997</v>
      </c>
      <c r="D25">
        <v>0.47130018000000001</v>
      </c>
      <c r="E25">
        <v>0.46617757999999998</v>
      </c>
      <c r="F25">
        <v>0.45868346999999998</v>
      </c>
      <c r="G25">
        <v>0.47797252000000001</v>
      </c>
      <c r="H25">
        <v>0.48396611</v>
      </c>
      <c r="I25">
        <v>0.44501412000000001</v>
      </c>
      <c r="J25">
        <v>0.47117099000000001</v>
      </c>
      <c r="K25">
        <v>0.45353661000000001</v>
      </c>
      <c r="L25">
        <v>0.47690948999999999</v>
      </c>
      <c r="M25">
        <v>0.47130018000000001</v>
      </c>
      <c r="N25">
        <v>0.47375097999999999</v>
      </c>
      <c r="O25">
        <v>0.48901612</v>
      </c>
      <c r="P25">
        <v>0.45624397</v>
      </c>
      <c r="Q25">
        <v>0.46013968999999999</v>
      </c>
      <c r="R25">
        <v>0.45632603999999999</v>
      </c>
      <c r="S25">
        <v>0.50509956</v>
      </c>
    </row>
    <row r="26" spans="1:19" x14ac:dyDescent="0.25">
      <c r="A26" t="s">
        <v>54</v>
      </c>
      <c r="B26">
        <v>0.46142736000000001</v>
      </c>
      <c r="C26">
        <v>0.47672793000000002</v>
      </c>
      <c r="D26">
        <v>0.49211685999999999</v>
      </c>
      <c r="E26">
        <v>0.50136464999999997</v>
      </c>
      <c r="F26">
        <v>0.48197782</v>
      </c>
      <c r="G26">
        <v>0.45868346999999998</v>
      </c>
      <c r="H26">
        <v>0.46532294000000002</v>
      </c>
      <c r="I26">
        <v>0.45138757000000002</v>
      </c>
      <c r="J26">
        <v>0.46254805999999998</v>
      </c>
      <c r="K26">
        <v>0.46779415000000002</v>
      </c>
      <c r="L26">
        <v>0.42299424000000002</v>
      </c>
      <c r="M26">
        <v>0.47612972999999997</v>
      </c>
      <c r="N26">
        <v>0.47612972999999997</v>
      </c>
      <c r="O26">
        <v>0.46071656</v>
      </c>
      <c r="P26">
        <v>0.49072995000000003</v>
      </c>
      <c r="Q26">
        <v>0.50343117000000004</v>
      </c>
      <c r="R26">
        <v>0.48284539999999998</v>
      </c>
      <c r="S26">
        <v>0.44614245000000002</v>
      </c>
    </row>
    <row r="27" spans="1:19" x14ac:dyDescent="0.25">
      <c r="A27" t="s">
        <v>55</v>
      </c>
      <c r="B27">
        <v>0.44607445000000001</v>
      </c>
      <c r="C27">
        <v>0.47492970000000001</v>
      </c>
      <c r="D27">
        <v>0.48396611</v>
      </c>
      <c r="E27">
        <v>0.45989576999999998</v>
      </c>
      <c r="F27">
        <v>0.48809523999999999</v>
      </c>
      <c r="G27">
        <v>0.43701001</v>
      </c>
      <c r="H27">
        <v>0.47005400000000003</v>
      </c>
      <c r="I27">
        <v>0.47328083999999998</v>
      </c>
      <c r="J27">
        <v>0.45086120000000002</v>
      </c>
      <c r="K27">
        <v>0.45324578999999998</v>
      </c>
      <c r="L27">
        <v>0.47492970000000001</v>
      </c>
      <c r="M27">
        <v>0.44057986999999998</v>
      </c>
      <c r="N27">
        <v>0.47153970000000001</v>
      </c>
      <c r="O27">
        <v>0.47280561999999998</v>
      </c>
      <c r="P27">
        <v>0.47506082999999999</v>
      </c>
      <c r="Q27">
        <v>0.45005683000000002</v>
      </c>
      <c r="R27">
        <v>0.47125254999999999</v>
      </c>
      <c r="S27">
        <v>0.47657194000000003</v>
      </c>
    </row>
    <row r="28" spans="1:19" x14ac:dyDescent="0.25">
      <c r="A28" t="s">
        <v>56</v>
      </c>
      <c r="B28">
        <v>0.48090258000000002</v>
      </c>
      <c r="C28">
        <v>0.45868346999999998</v>
      </c>
      <c r="D28">
        <v>0.43078957000000001</v>
      </c>
      <c r="E28">
        <v>0.46252826000000002</v>
      </c>
      <c r="F28">
        <v>0.47130018000000001</v>
      </c>
      <c r="G28">
        <v>0.48457411</v>
      </c>
      <c r="H28">
        <v>0.47280561999999998</v>
      </c>
      <c r="I28">
        <v>0.40900959999999997</v>
      </c>
      <c r="J28">
        <v>0.48537517000000002</v>
      </c>
      <c r="K28">
        <v>0.44047526999999997</v>
      </c>
      <c r="L28">
        <v>0.43965854999999998</v>
      </c>
      <c r="M28">
        <v>0.45792166000000001</v>
      </c>
      <c r="N28">
        <v>0.45440118000000002</v>
      </c>
      <c r="O28">
        <v>0.48537517000000002</v>
      </c>
      <c r="P28">
        <v>0.46762589999999998</v>
      </c>
      <c r="Q28">
        <v>0.46436835999999998</v>
      </c>
      <c r="R28">
        <v>0.45240418999999998</v>
      </c>
      <c r="S28">
        <v>0.45005683000000002</v>
      </c>
    </row>
    <row r="29" spans="1:19" x14ac:dyDescent="0.25">
      <c r="A29" t="s">
        <v>57</v>
      </c>
      <c r="B29">
        <v>0.50679322000000004</v>
      </c>
      <c r="C29">
        <v>0.51996556000000005</v>
      </c>
      <c r="D29">
        <v>0.46075169999999999</v>
      </c>
      <c r="E29">
        <v>0.48304658</v>
      </c>
      <c r="F29">
        <v>0.46729846000000003</v>
      </c>
      <c r="G29">
        <v>0.45005683000000002</v>
      </c>
      <c r="H29">
        <v>0.49072995000000003</v>
      </c>
      <c r="I29">
        <v>0.46706711000000001</v>
      </c>
      <c r="J29">
        <v>0.43397896000000002</v>
      </c>
      <c r="K29">
        <v>0.45807546999999998</v>
      </c>
      <c r="L29">
        <v>0.45968752000000002</v>
      </c>
      <c r="M29">
        <v>0.46695583000000002</v>
      </c>
      <c r="N29">
        <v>0.44687468000000002</v>
      </c>
      <c r="O29">
        <v>0.46013968999999999</v>
      </c>
      <c r="P29">
        <v>0.46664596000000003</v>
      </c>
      <c r="Q29">
        <v>0.47296638000000002</v>
      </c>
      <c r="R29">
        <v>0.46202872</v>
      </c>
      <c r="S29">
        <v>0.51153645000000003</v>
      </c>
    </row>
    <row r="30" spans="1:19" x14ac:dyDescent="0.25">
      <c r="A30" t="s">
        <v>58</v>
      </c>
      <c r="B30">
        <v>0.46577171000000001</v>
      </c>
      <c r="C30">
        <v>0.47843764</v>
      </c>
      <c r="D30">
        <v>0.49157435999999999</v>
      </c>
      <c r="E30">
        <v>0.47558246999999998</v>
      </c>
      <c r="F30">
        <v>0.48759562000000001</v>
      </c>
      <c r="G30">
        <v>0.44079794</v>
      </c>
      <c r="H30">
        <v>0.43831777</v>
      </c>
      <c r="I30">
        <v>0.46390601999999997</v>
      </c>
      <c r="J30">
        <v>0.44708930000000002</v>
      </c>
      <c r="K30">
        <v>0.51674914000000005</v>
      </c>
      <c r="L30">
        <v>0.45887378000000001</v>
      </c>
      <c r="M30">
        <v>0.47925898</v>
      </c>
      <c r="N30">
        <v>0.43767593999999999</v>
      </c>
      <c r="O30">
        <v>0.41176438999999998</v>
      </c>
      <c r="P30">
        <v>0.46631101000000003</v>
      </c>
      <c r="Q30">
        <v>0.46442198000000001</v>
      </c>
      <c r="R30">
        <v>0.49028537</v>
      </c>
      <c r="S30">
        <v>0.46706711000000001</v>
      </c>
    </row>
    <row r="31" spans="1:19" x14ac:dyDescent="0.25">
      <c r="A31" t="s">
        <v>59</v>
      </c>
      <c r="B31">
        <v>0.46695583000000002</v>
      </c>
      <c r="C31">
        <v>0.48381295000000002</v>
      </c>
      <c r="D31">
        <v>0.46139655000000002</v>
      </c>
      <c r="E31">
        <v>0.44880399999999998</v>
      </c>
      <c r="F31">
        <v>0.48855685999999998</v>
      </c>
      <c r="G31">
        <v>0.45674645000000003</v>
      </c>
      <c r="H31">
        <v>0.51343351999999998</v>
      </c>
      <c r="I31">
        <v>0.45254699999999998</v>
      </c>
      <c r="J31">
        <v>0.44564905999999999</v>
      </c>
      <c r="K31">
        <v>0.45138757000000002</v>
      </c>
      <c r="L31">
        <v>0.48113378000000001</v>
      </c>
      <c r="M31">
        <v>0.50018043999999995</v>
      </c>
      <c r="N31">
        <v>0.44426515</v>
      </c>
      <c r="O31">
        <v>0.47043879</v>
      </c>
      <c r="P31">
        <v>0.49973743999999998</v>
      </c>
      <c r="Q31">
        <v>0.49973743999999998</v>
      </c>
      <c r="R31">
        <v>0.46290502</v>
      </c>
      <c r="S31">
        <v>0.4551539</v>
      </c>
    </row>
    <row r="32" spans="1:19" x14ac:dyDescent="0.25">
      <c r="A32" t="s">
        <v>60</v>
      </c>
      <c r="B32">
        <f>AVERAGE(B2:B31)</f>
        <v>0.4583610423333333</v>
      </c>
      <c r="C32">
        <f t="shared" ref="C32:S32" si="0">AVERAGE(C2:C31)</f>
        <v>0.46074286533333331</v>
      </c>
      <c r="D32">
        <f t="shared" si="0"/>
        <v>0.46001152699999998</v>
      </c>
      <c r="E32">
        <f t="shared" si="0"/>
        <v>0.46372274733333313</v>
      </c>
      <c r="F32">
        <f t="shared" si="0"/>
        <v>0.47626072333333325</v>
      </c>
      <c r="G32">
        <f t="shared" si="0"/>
        <v>0.46007973966666671</v>
      </c>
      <c r="H32">
        <f t="shared" si="0"/>
        <v>0.47003468600000003</v>
      </c>
      <c r="I32">
        <f t="shared" si="0"/>
        <v>0.45894550766666653</v>
      </c>
      <c r="J32">
        <f t="shared" si="0"/>
        <v>0.45404822866666655</v>
      </c>
      <c r="K32">
        <f t="shared" si="0"/>
        <v>0.46175979266666667</v>
      </c>
      <c r="L32">
        <f t="shared" si="0"/>
        <v>0.45822416866666665</v>
      </c>
      <c r="M32">
        <f t="shared" si="0"/>
        <v>0.46649371699999997</v>
      </c>
      <c r="N32">
        <f t="shared" si="0"/>
        <v>0.46560025766666668</v>
      </c>
      <c r="O32">
        <f t="shared" si="0"/>
        <v>0.46266537733333329</v>
      </c>
      <c r="P32">
        <f t="shared" si="0"/>
        <v>0.46456683466666671</v>
      </c>
      <c r="Q32">
        <f t="shared" si="0"/>
        <v>0.47343880966666679</v>
      </c>
      <c r="R32">
        <f t="shared" si="0"/>
        <v>0.46967592000000002</v>
      </c>
      <c r="S32">
        <f t="shared" si="0"/>
        <v>0.47162530366666655</v>
      </c>
    </row>
    <row r="33" spans="1:19" x14ac:dyDescent="0.25">
      <c r="A33" t="s">
        <v>61</v>
      </c>
      <c r="B33">
        <f>_xlfn.STDEV.P(B2:B31)</f>
        <v>2.3474742238384319E-2</v>
      </c>
      <c r="C33">
        <f t="shared" ref="C33:S33" si="1">_xlfn.STDEV.P(C2:C31)</f>
        <v>2.5856176882176889E-2</v>
      </c>
      <c r="D33">
        <f t="shared" si="1"/>
        <v>2.0510858707679554E-2</v>
      </c>
      <c r="E33">
        <f t="shared" si="1"/>
        <v>2.169455860835276E-2</v>
      </c>
      <c r="F33">
        <f t="shared" si="1"/>
        <v>1.9676508535844017E-2</v>
      </c>
      <c r="G33">
        <f t="shared" si="1"/>
        <v>2.7602468762091856E-2</v>
      </c>
      <c r="H33">
        <f t="shared" si="1"/>
        <v>2.1666759348052279E-2</v>
      </c>
      <c r="I33">
        <f t="shared" si="1"/>
        <v>2.1854884409733478E-2</v>
      </c>
      <c r="J33">
        <f t="shared" si="1"/>
        <v>2.4686242021210215E-2</v>
      </c>
      <c r="K33">
        <f t="shared" si="1"/>
        <v>1.8647677878165948E-2</v>
      </c>
      <c r="L33">
        <f t="shared" si="1"/>
        <v>2.0553671139019868E-2</v>
      </c>
      <c r="M33">
        <f t="shared" si="1"/>
        <v>1.9581805007022064E-2</v>
      </c>
      <c r="N33">
        <f t="shared" si="1"/>
        <v>2.1859773130415403E-2</v>
      </c>
      <c r="O33">
        <f t="shared" si="1"/>
        <v>1.9865629908933834E-2</v>
      </c>
      <c r="P33">
        <f t="shared" si="1"/>
        <v>2.0511703590057023E-2</v>
      </c>
      <c r="Q33">
        <f t="shared" si="1"/>
        <v>2.1125501954720276E-2</v>
      </c>
      <c r="R33">
        <f t="shared" si="1"/>
        <v>1.3367435316212803E-2</v>
      </c>
      <c r="S33">
        <f t="shared" si="1"/>
        <v>2.0750931027882499E-2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7C078-9B06-4EEE-8A57-0F19581EA32D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129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0.45901869000000001</v>
      </c>
      <c r="C2">
        <v>0.47843764</v>
      </c>
      <c r="D2">
        <v>0.46877613000000001</v>
      </c>
      <c r="E2">
        <v>0.50810875</v>
      </c>
      <c r="F2">
        <v>0.4551539</v>
      </c>
      <c r="G2">
        <v>0.48759562000000001</v>
      </c>
      <c r="H2">
        <v>0.51089709000000005</v>
      </c>
      <c r="I2">
        <v>0.46695583000000002</v>
      </c>
      <c r="J2">
        <v>0.51468464000000003</v>
      </c>
      <c r="K2">
        <v>0.49276664999999997</v>
      </c>
      <c r="L2">
        <v>0.49276664999999997</v>
      </c>
      <c r="M2">
        <v>0.51181480000000001</v>
      </c>
      <c r="N2">
        <v>0.53125690000000003</v>
      </c>
      <c r="O2">
        <v>0.49579591000000001</v>
      </c>
      <c r="P2">
        <v>0.52201503999999999</v>
      </c>
      <c r="Q2">
        <v>0.51674914000000005</v>
      </c>
      <c r="R2">
        <v>0.51516596999999997</v>
      </c>
      <c r="S2">
        <v>0.51553769000000005</v>
      </c>
    </row>
    <row r="3" spans="1:19" x14ac:dyDescent="0.25">
      <c r="A3" t="s">
        <v>31</v>
      </c>
      <c r="B3">
        <v>0.44057986999999998</v>
      </c>
      <c r="C3">
        <v>0.46013968999999999</v>
      </c>
      <c r="D3">
        <v>0.49028537</v>
      </c>
      <c r="E3">
        <v>0.47280561999999998</v>
      </c>
      <c r="F3">
        <v>0.47328083999999998</v>
      </c>
      <c r="G3">
        <v>0.49610791999999998</v>
      </c>
      <c r="H3">
        <v>0.46436835999999998</v>
      </c>
      <c r="I3">
        <v>0.50406187999999996</v>
      </c>
      <c r="J3">
        <v>0.49231678000000001</v>
      </c>
      <c r="K3">
        <v>0.49821282</v>
      </c>
      <c r="L3">
        <v>0.53125690000000003</v>
      </c>
      <c r="M3">
        <v>0.51255708</v>
      </c>
      <c r="N3">
        <v>0.51255708</v>
      </c>
      <c r="O3">
        <v>0.54708575999999998</v>
      </c>
      <c r="P3">
        <v>0.51688679000000004</v>
      </c>
      <c r="Q3">
        <v>0.49647887000000002</v>
      </c>
      <c r="R3">
        <v>0.46328154999999999</v>
      </c>
      <c r="S3">
        <v>0.48705886999999998</v>
      </c>
    </row>
    <row r="4" spans="1:19" x14ac:dyDescent="0.25">
      <c r="A4" t="s">
        <v>32</v>
      </c>
      <c r="B4">
        <v>0.50497375</v>
      </c>
      <c r="C4">
        <v>0.47053254999999999</v>
      </c>
      <c r="D4">
        <v>0.48984</v>
      </c>
      <c r="E4">
        <v>0.48029181999999998</v>
      </c>
      <c r="F4">
        <v>0.49848604000000002</v>
      </c>
      <c r="G4">
        <v>0.46797580999999999</v>
      </c>
      <c r="H4">
        <v>0.49610791999999998</v>
      </c>
      <c r="I4">
        <v>0.48482829999999999</v>
      </c>
      <c r="J4">
        <v>0.45851167999999998</v>
      </c>
      <c r="K4">
        <v>0.48759562000000001</v>
      </c>
      <c r="L4">
        <v>0.52602251</v>
      </c>
      <c r="M4">
        <v>0.56732740999999998</v>
      </c>
      <c r="N4">
        <v>0.53507495000000005</v>
      </c>
      <c r="O4">
        <v>0.50509956</v>
      </c>
      <c r="P4">
        <v>0.52636501999999996</v>
      </c>
      <c r="Q4">
        <v>0.52164308000000004</v>
      </c>
      <c r="R4">
        <v>0.49480453000000002</v>
      </c>
      <c r="S4">
        <v>0.49647887000000002</v>
      </c>
    </row>
    <row r="5" spans="1:19" x14ac:dyDescent="0.25">
      <c r="A5" t="s">
        <v>33</v>
      </c>
      <c r="B5">
        <v>0.46334871</v>
      </c>
      <c r="C5">
        <v>0.39990372000000002</v>
      </c>
      <c r="D5">
        <v>0.43577079000000002</v>
      </c>
      <c r="E5">
        <v>0.50025286000000002</v>
      </c>
      <c r="F5">
        <v>0.49072995000000003</v>
      </c>
      <c r="G5">
        <v>0.52257494999999998</v>
      </c>
      <c r="H5">
        <v>0.49610791999999998</v>
      </c>
      <c r="I5">
        <v>0.52287141999999998</v>
      </c>
      <c r="J5">
        <v>0.47558246999999998</v>
      </c>
      <c r="K5">
        <v>0.49822364000000002</v>
      </c>
      <c r="L5">
        <v>0.50168204000000005</v>
      </c>
      <c r="M5">
        <v>0.50686542000000001</v>
      </c>
      <c r="N5">
        <v>0.51991902999999995</v>
      </c>
      <c r="O5">
        <v>0.51526501000000002</v>
      </c>
      <c r="P5">
        <v>0.50686542000000001</v>
      </c>
      <c r="Q5">
        <v>0.50392714000000005</v>
      </c>
      <c r="R5">
        <v>0.51154663</v>
      </c>
      <c r="S5">
        <v>0.52247880000000002</v>
      </c>
    </row>
    <row r="6" spans="1:19" x14ac:dyDescent="0.25">
      <c r="A6" t="s">
        <v>34</v>
      </c>
      <c r="B6">
        <v>0.45353661000000001</v>
      </c>
      <c r="C6">
        <v>0.41953287</v>
      </c>
      <c r="D6">
        <v>0.47558246999999998</v>
      </c>
      <c r="E6">
        <v>0.48396611</v>
      </c>
      <c r="F6">
        <v>0.48871376</v>
      </c>
      <c r="G6">
        <v>0.50058274999999997</v>
      </c>
      <c r="H6">
        <v>0.47921198999999998</v>
      </c>
      <c r="I6">
        <v>0.51291878000000002</v>
      </c>
      <c r="J6">
        <v>0.50339586999999997</v>
      </c>
      <c r="K6">
        <v>0.52789301</v>
      </c>
      <c r="L6">
        <v>0.52725573000000003</v>
      </c>
      <c r="M6">
        <v>0.52602251</v>
      </c>
      <c r="N6">
        <v>0.45353661000000001</v>
      </c>
      <c r="O6">
        <v>0.52777777999999997</v>
      </c>
      <c r="P6">
        <v>0.53436355999999996</v>
      </c>
      <c r="Q6">
        <v>0.50037595999999995</v>
      </c>
      <c r="R6">
        <v>0.50343117000000004</v>
      </c>
      <c r="S6">
        <v>0.53213317000000004</v>
      </c>
    </row>
    <row r="7" spans="1:19" x14ac:dyDescent="0.25">
      <c r="A7" t="s">
        <v>35</v>
      </c>
      <c r="B7">
        <v>0.47125254999999999</v>
      </c>
      <c r="C7">
        <v>0.44811981000000001</v>
      </c>
      <c r="D7">
        <v>0.46436835999999998</v>
      </c>
      <c r="E7">
        <v>0.46779415000000002</v>
      </c>
      <c r="F7">
        <v>0.49278336</v>
      </c>
      <c r="G7">
        <v>0.5063744</v>
      </c>
      <c r="H7">
        <v>0.47672793000000002</v>
      </c>
      <c r="I7">
        <v>0.52052809</v>
      </c>
      <c r="J7">
        <v>0.44313694999999997</v>
      </c>
      <c r="K7">
        <v>0.45674645000000003</v>
      </c>
      <c r="L7">
        <v>0.51015074999999999</v>
      </c>
      <c r="M7">
        <v>0.47417092</v>
      </c>
      <c r="N7">
        <v>0.48457411</v>
      </c>
      <c r="O7">
        <v>0.52789301</v>
      </c>
      <c r="P7">
        <v>0.56410384999999996</v>
      </c>
      <c r="Q7">
        <v>0.51036546000000005</v>
      </c>
      <c r="R7">
        <v>0.51138702000000003</v>
      </c>
      <c r="S7">
        <v>0.52335690999999995</v>
      </c>
    </row>
    <row r="8" spans="1:19" x14ac:dyDescent="0.25">
      <c r="A8" t="s">
        <v>36</v>
      </c>
      <c r="B8">
        <v>0.44313694999999997</v>
      </c>
      <c r="C8">
        <v>0.47469464</v>
      </c>
      <c r="D8">
        <v>0.49653298000000001</v>
      </c>
      <c r="E8">
        <v>0.50920343999999995</v>
      </c>
      <c r="F8">
        <v>0.472333</v>
      </c>
      <c r="G8">
        <v>0.45146923999999999</v>
      </c>
      <c r="H8">
        <v>0.45075031999999998</v>
      </c>
      <c r="I8">
        <v>0.48989029000000001</v>
      </c>
      <c r="J8">
        <v>0.49840958000000002</v>
      </c>
      <c r="K8">
        <v>0.47797252000000001</v>
      </c>
      <c r="L8">
        <v>0.52425664999999999</v>
      </c>
      <c r="M8">
        <v>0.50970495000000005</v>
      </c>
      <c r="N8">
        <v>0.48939385000000002</v>
      </c>
      <c r="O8">
        <v>0.54155953000000001</v>
      </c>
      <c r="P8">
        <v>0.49671593000000003</v>
      </c>
      <c r="Q8">
        <v>0.52012480999999999</v>
      </c>
      <c r="R8">
        <v>0.50679322000000004</v>
      </c>
      <c r="S8">
        <v>0.49839866999999999</v>
      </c>
    </row>
    <row r="9" spans="1:19" x14ac:dyDescent="0.25">
      <c r="A9" t="s">
        <v>37</v>
      </c>
      <c r="B9">
        <v>0.45283542999999998</v>
      </c>
      <c r="C9">
        <v>0.46368390999999998</v>
      </c>
      <c r="D9">
        <v>0.45198168999999999</v>
      </c>
      <c r="E9">
        <v>0.43009399999999998</v>
      </c>
      <c r="F9">
        <v>0.47153970000000001</v>
      </c>
      <c r="G9">
        <v>0.49610791999999998</v>
      </c>
      <c r="H9">
        <v>0.52579397999999999</v>
      </c>
      <c r="I9">
        <v>0.47612972999999997</v>
      </c>
      <c r="J9">
        <v>0.51255708</v>
      </c>
      <c r="K9">
        <v>0.47843308000000001</v>
      </c>
      <c r="L9">
        <v>0.50232752000000003</v>
      </c>
      <c r="M9">
        <v>0.50598865999999998</v>
      </c>
      <c r="N9">
        <v>0.49295774999999997</v>
      </c>
      <c r="O9">
        <v>0.52954736999999996</v>
      </c>
      <c r="P9">
        <v>0.49472360999999998</v>
      </c>
      <c r="Q9">
        <v>0.50186461000000004</v>
      </c>
      <c r="R9">
        <v>0.49995800000000001</v>
      </c>
      <c r="S9">
        <v>0.53533825000000002</v>
      </c>
    </row>
    <row r="10" spans="1:19" x14ac:dyDescent="0.25">
      <c r="A10" t="s">
        <v>38</v>
      </c>
      <c r="B10">
        <v>0.44242264999999997</v>
      </c>
      <c r="C10">
        <v>0.41555427</v>
      </c>
      <c r="D10">
        <v>0.46883297000000002</v>
      </c>
      <c r="E10">
        <v>0.41778925</v>
      </c>
      <c r="F10">
        <v>0.52425664999999999</v>
      </c>
      <c r="G10">
        <v>0.47406735999999999</v>
      </c>
      <c r="H10">
        <v>0.47469464</v>
      </c>
      <c r="I10">
        <v>0.47843764</v>
      </c>
      <c r="J10">
        <v>0.48197782</v>
      </c>
      <c r="K10">
        <v>0.50578592</v>
      </c>
      <c r="L10">
        <v>0.52229256000000002</v>
      </c>
      <c r="M10">
        <v>0.51015074999999999</v>
      </c>
      <c r="N10">
        <v>0.50935474999999997</v>
      </c>
      <c r="O10">
        <v>0.50509956</v>
      </c>
      <c r="P10">
        <v>0.51425463000000005</v>
      </c>
      <c r="Q10">
        <v>0.52765768999999996</v>
      </c>
      <c r="R10">
        <v>0.49659701000000001</v>
      </c>
      <c r="S10">
        <v>0.49072995000000003</v>
      </c>
    </row>
    <row r="11" spans="1:19" x14ac:dyDescent="0.25">
      <c r="A11" t="s">
        <v>39</v>
      </c>
      <c r="B11">
        <v>0.44459203000000003</v>
      </c>
      <c r="C11">
        <v>0.47920891999999998</v>
      </c>
      <c r="D11">
        <v>0.44607445000000001</v>
      </c>
      <c r="E11">
        <v>0.50862068999999999</v>
      </c>
      <c r="F11">
        <v>0.46708126</v>
      </c>
      <c r="G11">
        <v>0.49243364000000001</v>
      </c>
      <c r="H11">
        <v>0.50732542999999997</v>
      </c>
      <c r="I11">
        <v>0.49056151999999997</v>
      </c>
      <c r="J11">
        <v>0.50775749999999997</v>
      </c>
      <c r="K11">
        <v>0.52547343999999996</v>
      </c>
      <c r="L11">
        <v>0.48759562000000001</v>
      </c>
      <c r="M11">
        <v>0.52622895000000003</v>
      </c>
      <c r="N11">
        <v>0.53512276999999997</v>
      </c>
      <c r="O11">
        <v>0.51291878000000002</v>
      </c>
      <c r="P11">
        <v>0.51830149999999997</v>
      </c>
      <c r="Q11">
        <v>0.50244798999999996</v>
      </c>
      <c r="R11">
        <v>0.48633997000000001</v>
      </c>
      <c r="S11">
        <v>0.50578592</v>
      </c>
    </row>
    <row r="12" spans="1:19" x14ac:dyDescent="0.25">
      <c r="A12" t="s">
        <v>40</v>
      </c>
      <c r="B12">
        <v>0.46252113</v>
      </c>
      <c r="C12">
        <v>0.48314181</v>
      </c>
      <c r="D12">
        <v>0.48279756000000001</v>
      </c>
      <c r="E12">
        <v>0.45535692</v>
      </c>
      <c r="F12">
        <v>0.46706711000000001</v>
      </c>
      <c r="G12">
        <v>0.48067581999999998</v>
      </c>
      <c r="H12">
        <v>0.49528506999999999</v>
      </c>
      <c r="I12">
        <v>0.46170498999999998</v>
      </c>
      <c r="J12">
        <v>0.51346915999999998</v>
      </c>
      <c r="K12">
        <v>0.47672793000000002</v>
      </c>
      <c r="L12">
        <v>0.55207801000000001</v>
      </c>
      <c r="M12">
        <v>0.49839866999999999</v>
      </c>
      <c r="N12">
        <v>0.51425463000000005</v>
      </c>
      <c r="O12">
        <v>0.47280561999999998</v>
      </c>
      <c r="P12">
        <v>0.51154663</v>
      </c>
      <c r="Q12">
        <v>0.51036546000000005</v>
      </c>
      <c r="R12">
        <v>0.49295774999999997</v>
      </c>
      <c r="S12">
        <v>0.53493608000000004</v>
      </c>
    </row>
    <row r="13" spans="1:19" x14ac:dyDescent="0.25">
      <c r="A13" t="s">
        <v>41</v>
      </c>
      <c r="B13">
        <v>0.40900959999999997</v>
      </c>
      <c r="C13">
        <v>0.46952851000000001</v>
      </c>
      <c r="D13">
        <v>0.43101397000000002</v>
      </c>
      <c r="E13">
        <v>0.47921198999999998</v>
      </c>
      <c r="F13">
        <v>0.50810875</v>
      </c>
      <c r="G13">
        <v>0.52409523000000002</v>
      </c>
      <c r="H13">
        <v>0.47532258999999999</v>
      </c>
      <c r="I13">
        <v>0.49645888999999999</v>
      </c>
      <c r="J13">
        <v>0.50862068999999999</v>
      </c>
      <c r="K13">
        <v>0.52374940000000003</v>
      </c>
      <c r="L13">
        <v>0.49933195000000002</v>
      </c>
      <c r="M13">
        <v>0.52201503999999999</v>
      </c>
      <c r="N13">
        <v>0.53867102</v>
      </c>
      <c r="O13">
        <v>0.51516596999999997</v>
      </c>
      <c r="P13">
        <v>0.56286210999999997</v>
      </c>
      <c r="Q13">
        <v>0.51258079000000001</v>
      </c>
      <c r="R13">
        <v>0.53360162</v>
      </c>
      <c r="S13">
        <v>0.50287435999999996</v>
      </c>
    </row>
    <row r="14" spans="1:19" x14ac:dyDescent="0.25">
      <c r="A14" t="s">
        <v>42</v>
      </c>
      <c r="B14">
        <v>0.45632603999999999</v>
      </c>
      <c r="C14">
        <v>0.47851526999999999</v>
      </c>
      <c r="D14">
        <v>0.50004431000000005</v>
      </c>
      <c r="E14">
        <v>0.50810875</v>
      </c>
      <c r="F14">
        <v>0.45198168999999999</v>
      </c>
      <c r="G14">
        <v>0.5063744</v>
      </c>
      <c r="H14">
        <v>0.49706161999999998</v>
      </c>
      <c r="I14">
        <v>0.48101021999999999</v>
      </c>
      <c r="J14">
        <v>0.46096799999999999</v>
      </c>
      <c r="K14">
        <v>0.53394215</v>
      </c>
      <c r="L14">
        <v>0.48555772000000003</v>
      </c>
      <c r="M14">
        <v>0.50004431000000005</v>
      </c>
      <c r="N14">
        <v>0.49914888000000002</v>
      </c>
      <c r="O14">
        <v>0.52027027000000003</v>
      </c>
      <c r="P14">
        <v>0.54155953000000001</v>
      </c>
      <c r="Q14">
        <v>0.50431482999999999</v>
      </c>
      <c r="R14">
        <v>0.52287141999999998</v>
      </c>
      <c r="S14">
        <v>0.52777777999999997</v>
      </c>
    </row>
    <row r="15" spans="1:19" x14ac:dyDescent="0.25">
      <c r="A15" t="s">
        <v>43</v>
      </c>
      <c r="B15">
        <v>0.45725796000000002</v>
      </c>
      <c r="C15">
        <v>0.44340154999999998</v>
      </c>
      <c r="D15">
        <v>0.42814468999999999</v>
      </c>
      <c r="E15">
        <v>0.44986232999999998</v>
      </c>
      <c r="F15">
        <v>0.47058535000000001</v>
      </c>
      <c r="G15">
        <v>0.48090258000000002</v>
      </c>
      <c r="H15">
        <v>0.48523176000000001</v>
      </c>
      <c r="I15">
        <v>0.46779415000000002</v>
      </c>
      <c r="J15">
        <v>0.49671593000000003</v>
      </c>
      <c r="K15">
        <v>0.48623849000000002</v>
      </c>
      <c r="L15">
        <v>0.49276664999999997</v>
      </c>
      <c r="M15">
        <v>0.50392714000000005</v>
      </c>
      <c r="N15">
        <v>0.48343353999999999</v>
      </c>
      <c r="O15">
        <v>0.53560620000000003</v>
      </c>
      <c r="P15">
        <v>0.48984</v>
      </c>
      <c r="Q15">
        <v>0.48759562000000001</v>
      </c>
      <c r="R15">
        <v>0.52257370000000003</v>
      </c>
      <c r="S15">
        <v>0.50509956</v>
      </c>
    </row>
    <row r="16" spans="1:19" x14ac:dyDescent="0.25">
      <c r="A16" t="s">
        <v>44</v>
      </c>
      <c r="B16">
        <v>0.40704787999999997</v>
      </c>
      <c r="C16">
        <v>0.45086120000000002</v>
      </c>
      <c r="D16">
        <v>0.44607445000000001</v>
      </c>
      <c r="E16">
        <v>0.47238358000000003</v>
      </c>
      <c r="F16">
        <v>0.47130018000000001</v>
      </c>
      <c r="G16">
        <v>0.48638559999999997</v>
      </c>
      <c r="H16">
        <v>0.47714272000000002</v>
      </c>
      <c r="I16">
        <v>0.48984</v>
      </c>
      <c r="J16">
        <v>0.49472360999999998</v>
      </c>
      <c r="K16">
        <v>0.49610791999999998</v>
      </c>
      <c r="L16">
        <v>0.55172721999999996</v>
      </c>
      <c r="M16">
        <v>0.50232752000000003</v>
      </c>
      <c r="N16">
        <v>0.52979003999999996</v>
      </c>
      <c r="O16">
        <v>0.52954736999999996</v>
      </c>
      <c r="P16">
        <v>0.52201503999999999</v>
      </c>
      <c r="Q16">
        <v>0.50332301000000002</v>
      </c>
      <c r="R16">
        <v>0.49231678000000001</v>
      </c>
      <c r="S16">
        <v>0.52925239000000002</v>
      </c>
    </row>
    <row r="17" spans="1:19" x14ac:dyDescent="0.25">
      <c r="A17" t="s">
        <v>45</v>
      </c>
      <c r="B17">
        <v>0.44117646999999999</v>
      </c>
      <c r="C17">
        <v>0.42352775999999998</v>
      </c>
      <c r="D17">
        <v>0.48806998000000001</v>
      </c>
      <c r="E17">
        <v>0.49574637999999999</v>
      </c>
      <c r="F17">
        <v>0.49706161999999998</v>
      </c>
      <c r="G17">
        <v>0.47740276999999998</v>
      </c>
      <c r="H17">
        <v>0.47532303999999997</v>
      </c>
      <c r="I17">
        <v>0.52062978999999998</v>
      </c>
      <c r="J17">
        <v>0.50673027999999998</v>
      </c>
      <c r="K17">
        <v>0.48101021999999999</v>
      </c>
      <c r="L17">
        <v>0.49706161999999998</v>
      </c>
      <c r="M17">
        <v>0.49085851000000003</v>
      </c>
      <c r="N17">
        <v>0.48809523999999999</v>
      </c>
      <c r="O17">
        <v>0.52404921999999998</v>
      </c>
      <c r="P17">
        <v>0.46482986999999998</v>
      </c>
      <c r="Q17">
        <v>0.52027027000000003</v>
      </c>
      <c r="R17">
        <v>0.54474628000000003</v>
      </c>
      <c r="S17">
        <v>0.49840958000000002</v>
      </c>
    </row>
    <row r="18" spans="1:19" x14ac:dyDescent="0.25">
      <c r="A18" t="s">
        <v>46</v>
      </c>
      <c r="B18">
        <v>0.47427554999999999</v>
      </c>
      <c r="C18">
        <v>0.44893001999999999</v>
      </c>
      <c r="D18">
        <v>0.47427554999999999</v>
      </c>
      <c r="E18">
        <v>0.45674645000000003</v>
      </c>
      <c r="F18">
        <v>0.50810875</v>
      </c>
      <c r="G18">
        <v>0.54394366000000005</v>
      </c>
      <c r="H18">
        <v>0.48855685999999998</v>
      </c>
      <c r="I18">
        <v>0.51724137999999997</v>
      </c>
      <c r="J18">
        <v>0.45411801000000002</v>
      </c>
      <c r="K18">
        <v>0.48523176000000001</v>
      </c>
      <c r="L18">
        <v>0.50599355000000001</v>
      </c>
      <c r="M18">
        <v>0.49211685999999999</v>
      </c>
      <c r="N18">
        <v>0.50222902999999997</v>
      </c>
      <c r="O18">
        <v>0.52752834000000004</v>
      </c>
      <c r="P18">
        <v>0.52229256000000002</v>
      </c>
      <c r="Q18">
        <v>0.49314047</v>
      </c>
      <c r="R18">
        <v>0.52432676</v>
      </c>
      <c r="S18">
        <v>0.48381295000000002</v>
      </c>
    </row>
    <row r="19" spans="1:19" x14ac:dyDescent="0.25">
      <c r="A19" t="s">
        <v>47</v>
      </c>
      <c r="B19">
        <v>0.44691498000000002</v>
      </c>
      <c r="C19">
        <v>0.47309583999999999</v>
      </c>
      <c r="D19">
        <v>0.46818831</v>
      </c>
      <c r="E19">
        <v>0.46976315000000002</v>
      </c>
      <c r="F19">
        <v>0.50058274999999997</v>
      </c>
      <c r="G19">
        <v>0.47153970000000001</v>
      </c>
      <c r="H19">
        <v>0.46512434000000002</v>
      </c>
      <c r="I19">
        <v>0.48120828999999998</v>
      </c>
      <c r="J19">
        <v>0.52230085999999998</v>
      </c>
      <c r="K19">
        <v>0.50009327999999997</v>
      </c>
      <c r="L19">
        <v>0.51089709000000005</v>
      </c>
      <c r="M19">
        <v>0.50093747</v>
      </c>
      <c r="N19">
        <v>0.52437193000000004</v>
      </c>
      <c r="O19">
        <v>0.48808929000000001</v>
      </c>
      <c r="P19">
        <v>0.5224801</v>
      </c>
      <c r="Q19">
        <v>0.49231678000000001</v>
      </c>
      <c r="R19">
        <v>0.50339586999999997</v>
      </c>
      <c r="S19">
        <v>0.47657194000000003</v>
      </c>
    </row>
    <row r="20" spans="1:19" x14ac:dyDescent="0.25">
      <c r="A20" t="s">
        <v>48</v>
      </c>
      <c r="B20">
        <v>0.46202872</v>
      </c>
      <c r="C20">
        <v>0.42115144999999998</v>
      </c>
      <c r="D20">
        <v>0.51889452999999996</v>
      </c>
      <c r="E20">
        <v>0.45936219</v>
      </c>
      <c r="F20">
        <v>0.53333244999999996</v>
      </c>
      <c r="G20">
        <v>0.48939385000000002</v>
      </c>
      <c r="H20">
        <v>0.44617050000000003</v>
      </c>
      <c r="I20">
        <v>0.47558246999999998</v>
      </c>
      <c r="J20">
        <v>0.46024604000000002</v>
      </c>
      <c r="K20">
        <v>0.49118118999999999</v>
      </c>
      <c r="L20">
        <v>0.51497258999999995</v>
      </c>
      <c r="M20">
        <v>0.49501223</v>
      </c>
      <c r="N20">
        <v>0.52374940000000003</v>
      </c>
      <c r="O20">
        <v>0.53726056</v>
      </c>
      <c r="P20">
        <v>0.52579397999999999</v>
      </c>
      <c r="Q20">
        <v>0.49427642999999999</v>
      </c>
      <c r="R20">
        <v>0.53333244999999996</v>
      </c>
      <c r="S20">
        <v>0.50232752000000003</v>
      </c>
    </row>
    <row r="21" spans="1:19" x14ac:dyDescent="0.25">
      <c r="A21" t="s">
        <v>49</v>
      </c>
      <c r="B21">
        <v>0.44090220000000002</v>
      </c>
      <c r="C21">
        <v>0.44672252000000001</v>
      </c>
      <c r="D21">
        <v>0.47280561999999998</v>
      </c>
      <c r="E21">
        <v>0.47980402</v>
      </c>
      <c r="F21">
        <v>0.46170498999999998</v>
      </c>
      <c r="G21">
        <v>0.51318525000000004</v>
      </c>
      <c r="H21">
        <v>0.48989029000000001</v>
      </c>
      <c r="I21">
        <v>0.45705698</v>
      </c>
      <c r="J21">
        <v>0.45535692</v>
      </c>
      <c r="K21">
        <v>0.48162431999999999</v>
      </c>
      <c r="L21">
        <v>0.50930708000000002</v>
      </c>
      <c r="M21">
        <v>0.52455512000000004</v>
      </c>
      <c r="N21">
        <v>0.46252113</v>
      </c>
      <c r="O21">
        <v>0.50903595000000001</v>
      </c>
      <c r="P21">
        <v>0.49276693999999999</v>
      </c>
      <c r="Q21">
        <v>0.49295774999999997</v>
      </c>
      <c r="R21">
        <v>0.45435776999999999</v>
      </c>
      <c r="S21">
        <v>0.54041578999999995</v>
      </c>
    </row>
    <row r="22" spans="1:19" x14ac:dyDescent="0.25">
      <c r="A22" t="s">
        <v>50</v>
      </c>
      <c r="B22">
        <v>0.46818831</v>
      </c>
      <c r="C22">
        <v>0.45716613</v>
      </c>
      <c r="D22">
        <v>0.44501412000000001</v>
      </c>
      <c r="E22">
        <v>0.50862068999999999</v>
      </c>
      <c r="F22">
        <v>0.46877613000000001</v>
      </c>
      <c r="G22">
        <v>0.50920343999999995</v>
      </c>
      <c r="H22">
        <v>0.50725940000000003</v>
      </c>
      <c r="I22">
        <v>0.46170498999999998</v>
      </c>
      <c r="J22">
        <v>0.47579141000000003</v>
      </c>
      <c r="K22">
        <v>0.45440118000000002</v>
      </c>
      <c r="L22">
        <v>0.48067581999999998</v>
      </c>
      <c r="M22">
        <v>0.51335675000000003</v>
      </c>
      <c r="N22">
        <v>0.52076449000000002</v>
      </c>
      <c r="O22">
        <v>0.52052809</v>
      </c>
      <c r="P22">
        <v>0.53266990999999997</v>
      </c>
      <c r="Q22">
        <v>0.50983279999999997</v>
      </c>
      <c r="R22">
        <v>0.53096620999999999</v>
      </c>
      <c r="S22">
        <v>0.51662766999999998</v>
      </c>
    </row>
    <row r="23" spans="1:19" x14ac:dyDescent="0.25">
      <c r="A23" t="s">
        <v>51</v>
      </c>
      <c r="B23">
        <v>0.45198168999999999</v>
      </c>
      <c r="C23">
        <v>0.45501164999999999</v>
      </c>
      <c r="D23">
        <v>0.50414228999999999</v>
      </c>
      <c r="E23">
        <v>0.47612972999999997</v>
      </c>
      <c r="F23">
        <v>0.49822364000000002</v>
      </c>
      <c r="G23">
        <v>0.52201503999999999</v>
      </c>
      <c r="H23">
        <v>0.49472360999999998</v>
      </c>
      <c r="I23">
        <v>0.44691498000000002</v>
      </c>
      <c r="J23">
        <v>0.46577171000000001</v>
      </c>
      <c r="K23">
        <v>0.47117099000000001</v>
      </c>
      <c r="L23">
        <v>0.50574744000000005</v>
      </c>
      <c r="M23">
        <v>0.48729207000000002</v>
      </c>
      <c r="N23">
        <v>0.51089709000000005</v>
      </c>
      <c r="O23">
        <v>0.52062978999999998</v>
      </c>
      <c r="P23">
        <v>0.50080323999999998</v>
      </c>
      <c r="Q23">
        <v>0.50009327999999997</v>
      </c>
      <c r="R23">
        <v>0.51893502999999996</v>
      </c>
      <c r="S23">
        <v>0.51776025000000003</v>
      </c>
    </row>
    <row r="24" spans="1:19" x14ac:dyDescent="0.25">
      <c r="A24" t="s">
        <v>52</v>
      </c>
      <c r="B24">
        <v>0.50093747</v>
      </c>
      <c r="C24">
        <v>0.44880399999999998</v>
      </c>
      <c r="D24">
        <v>0.42162691000000002</v>
      </c>
      <c r="E24">
        <v>0.47005400000000003</v>
      </c>
      <c r="F24">
        <v>0.47558246999999998</v>
      </c>
      <c r="G24">
        <v>0.49637003000000002</v>
      </c>
      <c r="H24">
        <v>0.49028537</v>
      </c>
      <c r="I24">
        <v>0.48197782</v>
      </c>
      <c r="J24">
        <v>0.52229256000000002</v>
      </c>
      <c r="K24">
        <v>0.47330556000000001</v>
      </c>
      <c r="L24">
        <v>0.51421284</v>
      </c>
      <c r="M24">
        <v>0.54568691999999996</v>
      </c>
      <c r="N24">
        <v>0.49792823000000003</v>
      </c>
      <c r="O24">
        <v>0.51818467000000001</v>
      </c>
      <c r="P24">
        <v>0.52889096000000002</v>
      </c>
      <c r="Q24">
        <v>0.51255708</v>
      </c>
      <c r="R24">
        <v>0.49840958000000002</v>
      </c>
      <c r="S24">
        <v>0.48901612</v>
      </c>
    </row>
    <row r="25" spans="1:19" x14ac:dyDescent="0.25">
      <c r="A25" t="s">
        <v>53</v>
      </c>
      <c r="B25">
        <v>0.48878940999999998</v>
      </c>
      <c r="C25">
        <v>0.45138757000000002</v>
      </c>
      <c r="D25">
        <v>0.47053254999999999</v>
      </c>
      <c r="E25">
        <v>0.45283542999999998</v>
      </c>
      <c r="F25">
        <v>0.49653298000000001</v>
      </c>
      <c r="G25">
        <v>0.46877613000000001</v>
      </c>
      <c r="H25">
        <v>0.45198168999999999</v>
      </c>
      <c r="I25">
        <v>0.53058461000000001</v>
      </c>
      <c r="J25">
        <v>0.50110849999999996</v>
      </c>
      <c r="K25">
        <v>0.50186461000000004</v>
      </c>
      <c r="L25">
        <v>0.47905552000000001</v>
      </c>
      <c r="M25">
        <v>0.50930708000000002</v>
      </c>
      <c r="N25">
        <v>0.51321486000000005</v>
      </c>
      <c r="O25">
        <v>0.50847690999999995</v>
      </c>
      <c r="P25">
        <v>0.48759562000000001</v>
      </c>
      <c r="Q25">
        <v>0.49295774999999997</v>
      </c>
      <c r="R25">
        <v>0.51421284</v>
      </c>
      <c r="S25">
        <v>0.55429253999999994</v>
      </c>
    </row>
    <row r="26" spans="1:19" x14ac:dyDescent="0.25">
      <c r="A26" t="s">
        <v>54</v>
      </c>
      <c r="B26">
        <v>0.53436355999999996</v>
      </c>
      <c r="C26">
        <v>0.44176272999999999</v>
      </c>
      <c r="D26">
        <v>0.44800814999999999</v>
      </c>
      <c r="E26">
        <v>0.47138665000000002</v>
      </c>
      <c r="F26">
        <v>0.49393716999999998</v>
      </c>
      <c r="G26">
        <v>0.49427642999999999</v>
      </c>
      <c r="H26">
        <v>0.46350321999999999</v>
      </c>
      <c r="I26">
        <v>0.50029087000000005</v>
      </c>
      <c r="J26">
        <v>0.46818831</v>
      </c>
      <c r="K26">
        <v>0.49295774999999997</v>
      </c>
      <c r="L26">
        <v>0.48808929000000001</v>
      </c>
      <c r="M26">
        <v>0.52146495999999998</v>
      </c>
      <c r="N26">
        <v>0.52247880000000002</v>
      </c>
      <c r="O26">
        <v>0.48658838999999998</v>
      </c>
      <c r="P26">
        <v>0.48343353999999999</v>
      </c>
      <c r="Q26">
        <v>0.51089709000000005</v>
      </c>
      <c r="R26">
        <v>0.50037595999999995</v>
      </c>
      <c r="S26">
        <v>0.52455512000000004</v>
      </c>
    </row>
    <row r="27" spans="1:19" x14ac:dyDescent="0.25">
      <c r="A27" t="s">
        <v>55</v>
      </c>
      <c r="B27">
        <v>0.42735515000000002</v>
      </c>
      <c r="C27">
        <v>0.44296753999999999</v>
      </c>
      <c r="D27">
        <v>0.49995800000000001</v>
      </c>
      <c r="E27">
        <v>0.48333883999999999</v>
      </c>
      <c r="F27">
        <v>0.48279756000000001</v>
      </c>
      <c r="G27">
        <v>0.47330556000000001</v>
      </c>
      <c r="H27">
        <v>0.44367989000000002</v>
      </c>
      <c r="I27">
        <v>0.51154663</v>
      </c>
      <c r="J27">
        <v>0.49882747999999999</v>
      </c>
      <c r="K27">
        <v>0.50226497999999997</v>
      </c>
      <c r="L27">
        <v>0.52777777999999997</v>
      </c>
      <c r="M27">
        <v>0.51688679000000004</v>
      </c>
      <c r="N27">
        <v>0.53011178000000003</v>
      </c>
      <c r="O27">
        <v>0.50287435999999996</v>
      </c>
      <c r="P27">
        <v>0.4985733</v>
      </c>
      <c r="Q27">
        <v>0.52159849000000003</v>
      </c>
      <c r="R27">
        <v>0.52954736999999996</v>
      </c>
      <c r="S27">
        <v>0.52117776999999998</v>
      </c>
    </row>
    <row r="28" spans="1:19" x14ac:dyDescent="0.25">
      <c r="A28" t="s">
        <v>56</v>
      </c>
      <c r="B28">
        <v>0.47905552000000001</v>
      </c>
      <c r="C28">
        <v>0.43583315</v>
      </c>
      <c r="D28">
        <v>0.50025286000000002</v>
      </c>
      <c r="E28">
        <v>0.45138757000000002</v>
      </c>
      <c r="F28">
        <v>0.46797580999999999</v>
      </c>
      <c r="G28">
        <v>0.50686542000000001</v>
      </c>
      <c r="H28">
        <v>0.50578592</v>
      </c>
      <c r="I28">
        <v>0.51643991</v>
      </c>
      <c r="J28">
        <v>0.48989029000000001</v>
      </c>
      <c r="K28">
        <v>0.46818831</v>
      </c>
      <c r="L28">
        <v>0.52027027000000003</v>
      </c>
      <c r="M28">
        <v>0.50973654000000002</v>
      </c>
      <c r="N28">
        <v>0.50009327999999997</v>
      </c>
      <c r="O28">
        <v>0.52561097999999995</v>
      </c>
      <c r="P28">
        <v>0.51494397000000003</v>
      </c>
      <c r="Q28">
        <v>0.53772109000000001</v>
      </c>
      <c r="R28">
        <v>0.51996556000000005</v>
      </c>
      <c r="S28">
        <v>0.51258705999999998</v>
      </c>
    </row>
    <row r="29" spans="1:19" x14ac:dyDescent="0.25">
      <c r="A29" t="s">
        <v>57</v>
      </c>
      <c r="B29">
        <v>0.41610461999999998</v>
      </c>
      <c r="C29">
        <v>0.44855314000000002</v>
      </c>
      <c r="D29">
        <v>0.49463744999999998</v>
      </c>
      <c r="E29">
        <v>0.47853994999999999</v>
      </c>
      <c r="F29">
        <v>0.48101021999999999</v>
      </c>
      <c r="G29">
        <v>0.50749975000000003</v>
      </c>
      <c r="H29">
        <v>0.53333244999999996</v>
      </c>
      <c r="I29">
        <v>0.46512434000000002</v>
      </c>
      <c r="J29">
        <v>0.49451583999999998</v>
      </c>
      <c r="K29">
        <v>0.4551539</v>
      </c>
      <c r="L29">
        <v>0.52201503999999999</v>
      </c>
      <c r="M29">
        <v>0.56320263999999998</v>
      </c>
      <c r="N29">
        <v>0.50168204000000005</v>
      </c>
      <c r="O29">
        <v>0.50176710999999996</v>
      </c>
      <c r="P29">
        <v>0.49810364000000001</v>
      </c>
      <c r="Q29">
        <v>0.51893502999999996</v>
      </c>
      <c r="R29">
        <v>0.49072995000000003</v>
      </c>
      <c r="S29">
        <v>0.53394215</v>
      </c>
    </row>
    <row r="30" spans="1:19" x14ac:dyDescent="0.25">
      <c r="A30" t="s">
        <v>58</v>
      </c>
      <c r="B30">
        <v>0.45632603999999999</v>
      </c>
      <c r="C30">
        <v>0.45956166999999998</v>
      </c>
      <c r="D30">
        <v>0.48101021999999999</v>
      </c>
      <c r="E30">
        <v>0.48592416999999999</v>
      </c>
      <c r="F30">
        <v>0.50177837999999997</v>
      </c>
      <c r="G30">
        <v>0.47853994999999999</v>
      </c>
      <c r="H30">
        <v>0.49579591000000001</v>
      </c>
      <c r="I30">
        <v>0.53318615999999996</v>
      </c>
      <c r="J30">
        <v>0.47467007</v>
      </c>
      <c r="K30">
        <v>0.44153586</v>
      </c>
      <c r="L30">
        <v>0.50287435999999996</v>
      </c>
      <c r="M30">
        <v>0.48472270000000001</v>
      </c>
      <c r="N30">
        <v>0.52374940000000003</v>
      </c>
      <c r="O30">
        <v>0.48665307000000002</v>
      </c>
      <c r="P30">
        <v>0.51674914000000005</v>
      </c>
      <c r="Q30">
        <v>0.50392714000000005</v>
      </c>
      <c r="R30">
        <v>0.52027027000000003</v>
      </c>
      <c r="S30">
        <v>0.52062978999999998</v>
      </c>
    </row>
    <row r="31" spans="1:19" x14ac:dyDescent="0.25">
      <c r="A31" t="s">
        <v>59</v>
      </c>
      <c r="B31">
        <v>0.47657194000000003</v>
      </c>
      <c r="C31">
        <v>0.46390601999999997</v>
      </c>
      <c r="D31">
        <v>0.48939385000000002</v>
      </c>
      <c r="E31">
        <v>0.50810875</v>
      </c>
      <c r="F31">
        <v>0.45597957</v>
      </c>
      <c r="G31">
        <v>0.47312049</v>
      </c>
      <c r="H31">
        <v>0.50176710999999996</v>
      </c>
      <c r="I31">
        <v>0.46071656</v>
      </c>
      <c r="J31">
        <v>0.51258079000000001</v>
      </c>
      <c r="K31">
        <v>0.44672252000000001</v>
      </c>
      <c r="L31">
        <v>0.52164308000000004</v>
      </c>
      <c r="M31">
        <v>0.50749975000000003</v>
      </c>
      <c r="N31">
        <v>0.52675424999999998</v>
      </c>
      <c r="O31">
        <v>0.53500645999999996</v>
      </c>
      <c r="P31">
        <v>0.49211685999999999</v>
      </c>
      <c r="Q31">
        <v>0.52229256000000002</v>
      </c>
      <c r="R31">
        <v>0.51160771000000005</v>
      </c>
      <c r="S31">
        <v>0.52925239000000002</v>
      </c>
    </row>
    <row r="32" spans="1:19" x14ac:dyDescent="0.25">
      <c r="A32" t="s">
        <v>60</v>
      </c>
      <c r="B32">
        <f>AVERAGE(B2:B31)</f>
        <v>0.45776104933333339</v>
      </c>
      <c r="C32">
        <f t="shared" ref="C32:S32" si="0">AVERAGE(C2:C31)</f>
        <v>0.4517879183333332</v>
      </c>
      <c r="D32">
        <f t="shared" si="0"/>
        <v>0.47176435266666678</v>
      </c>
      <c r="E32">
        <f t="shared" si="0"/>
        <v>0.47638660766666668</v>
      </c>
      <c r="F32">
        <f t="shared" si="0"/>
        <v>0.48422620100000002</v>
      </c>
      <c r="G32">
        <f t="shared" si="0"/>
        <v>0.493305357</v>
      </c>
      <c r="H32">
        <f t="shared" si="0"/>
        <v>0.48550696466666665</v>
      </c>
      <c r="I32">
        <f t="shared" si="0"/>
        <v>0.49013991700000009</v>
      </c>
      <c r="J32">
        <f t="shared" si="0"/>
        <v>0.4888405609999999</v>
      </c>
      <c r="K32">
        <f t="shared" si="0"/>
        <v>0.48708584899999996</v>
      </c>
      <c r="L32">
        <f t="shared" si="0"/>
        <v>0.51025539499999994</v>
      </c>
      <c r="M32">
        <f t="shared" si="0"/>
        <v>0.51133935066666669</v>
      </c>
      <c r="N32">
        <f t="shared" si="0"/>
        <v>0.50925622866666675</v>
      </c>
      <c r="O32">
        <f t="shared" si="0"/>
        <v>0.5157906963333333</v>
      </c>
      <c r="P32">
        <f t="shared" si="0"/>
        <v>0.5134820763333332</v>
      </c>
      <c r="Q32">
        <f t="shared" si="0"/>
        <v>0.50811961566666675</v>
      </c>
      <c r="R32">
        <f t="shared" si="0"/>
        <v>0.50829353166666669</v>
      </c>
      <c r="S32">
        <f t="shared" si="0"/>
        <v>0.51428719700000003</v>
      </c>
    </row>
    <row r="33" spans="1:19" x14ac:dyDescent="0.25">
      <c r="A33" t="s">
        <v>61</v>
      </c>
      <c r="B33">
        <f>_xlfn.STDEV.P(B2:B31)</f>
        <v>2.6864624711930487E-2</v>
      </c>
      <c r="C33">
        <f t="shared" ref="C33:S33" si="1">_xlfn.STDEV.P(C2:C31)</f>
        <v>2.0506550154608987E-2</v>
      </c>
      <c r="D33">
        <f t="shared" si="1"/>
        <v>2.4992279876470642E-2</v>
      </c>
      <c r="E33">
        <f t="shared" si="1"/>
        <v>2.3197649272666206E-2</v>
      </c>
      <c r="F33">
        <f t="shared" si="1"/>
        <v>1.9848816893387428E-2</v>
      </c>
      <c r="G33">
        <f t="shared" si="1"/>
        <v>2.0143411351928316E-2</v>
      </c>
      <c r="H33">
        <f t="shared" si="1"/>
        <v>2.1880144889689632E-2</v>
      </c>
      <c r="I33">
        <f t="shared" si="1"/>
        <v>2.3850243005844634E-2</v>
      </c>
      <c r="J33">
        <f t="shared" si="1"/>
        <v>2.2276042747991297E-2</v>
      </c>
      <c r="K33">
        <f t="shared" si="1"/>
        <v>2.30276088556601E-2</v>
      </c>
      <c r="L33">
        <f t="shared" si="1"/>
        <v>1.8349180079253451E-2</v>
      </c>
      <c r="M33">
        <f t="shared" si="1"/>
        <v>2.0171382337621762E-2</v>
      </c>
      <c r="N33">
        <f t="shared" si="1"/>
        <v>2.086905671351132E-2</v>
      </c>
      <c r="O33">
        <f t="shared" si="1"/>
        <v>1.7631190213199352E-2</v>
      </c>
      <c r="P33">
        <f t="shared" si="1"/>
        <v>2.1745158838989649E-2</v>
      </c>
      <c r="Q33">
        <f t="shared" si="1"/>
        <v>1.1996548656155431E-2</v>
      </c>
      <c r="R33">
        <f t="shared" si="1"/>
        <v>1.9626837591767397E-2</v>
      </c>
      <c r="S33">
        <f t="shared" si="1"/>
        <v>1.8609656698281695E-2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5BD2F-75DE-4ADD-8838-627ACF833776}">
  <dimension ref="A1:X6"/>
  <sheetViews>
    <sheetView tabSelected="1" workbookViewId="0"/>
  </sheetViews>
  <sheetFormatPr defaultRowHeight="15" x14ac:dyDescent="0.25"/>
  <cols>
    <col min="1" max="1" width="25.28515625" bestFit="1" customWidth="1"/>
    <col min="2" max="2" width="8.5703125" customWidth="1"/>
    <col min="3" max="4" width="12.7109375" customWidth="1"/>
    <col min="5" max="5" width="5.42578125" style="2" customWidth="1"/>
  </cols>
  <sheetData>
    <row r="1" spans="1:24" s="1" customFormat="1" x14ac:dyDescent="0.25">
      <c r="A1" s="1" t="s">
        <v>3</v>
      </c>
      <c r="B1" s="1" t="s">
        <v>133</v>
      </c>
      <c r="C1" s="1" t="s">
        <v>0</v>
      </c>
      <c r="D1" s="1" t="s">
        <v>1</v>
      </c>
      <c r="E1" s="2"/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</row>
    <row r="2" spans="1:24" x14ac:dyDescent="0.25">
      <c r="A2" t="s">
        <v>130</v>
      </c>
      <c r="B2">
        <v>3</v>
      </c>
      <c r="C2">
        <v>0.29022160704799999</v>
      </c>
      <c r="D2">
        <v>0.307538247983</v>
      </c>
      <c r="E2" s="2" t="s">
        <v>134</v>
      </c>
      <c r="F2">
        <f>'f3'!B32</f>
        <v>0.42006309866666669</v>
      </c>
      <c r="G2">
        <f>'f3'!C32</f>
        <v>0.43560762566666678</v>
      </c>
      <c r="H2">
        <f>'f3'!D32</f>
        <v>0.45433976599999998</v>
      </c>
      <c r="I2">
        <f>'f3'!E32</f>
        <v>0.46409457366666662</v>
      </c>
      <c r="J2">
        <f>'f3'!F32</f>
        <v>0.47025290199999997</v>
      </c>
      <c r="K2">
        <f>'f3'!G32</f>
        <v>0.47382921899999991</v>
      </c>
      <c r="L2">
        <f>'f3'!H32</f>
        <v>0.46953244466666672</v>
      </c>
      <c r="M2">
        <f>'f3'!I32</f>
        <v>0.47282157799999991</v>
      </c>
      <c r="N2">
        <f>'f3'!J32</f>
        <v>0.46813875899999985</v>
      </c>
      <c r="O2">
        <f>'f3'!K32</f>
        <v>0.46264972166666662</v>
      </c>
      <c r="P2">
        <f>'f3'!L32</f>
        <v>0.46065650899999994</v>
      </c>
      <c r="Q2">
        <f>'f3'!M32</f>
        <v>0.46899150133333328</v>
      </c>
      <c r="R2">
        <f>'f3'!N32</f>
        <v>0.46783922300000003</v>
      </c>
      <c r="S2">
        <f>'f3'!O32</f>
        <v>0.46854690000000004</v>
      </c>
      <c r="T2">
        <f>'f3'!P32</f>
        <v>0.46496018533333333</v>
      </c>
      <c r="U2">
        <f>'f3'!Q32</f>
        <v>0.46106972900000009</v>
      </c>
      <c r="V2">
        <f>'f3'!R32</f>
        <v>0.46371997300000006</v>
      </c>
      <c r="W2">
        <f>'f3'!S32</f>
        <v>0.46073892933333332</v>
      </c>
      <c r="X2">
        <f>AVERAGE(F2:W2)</f>
        <v>0.46154736879629621</v>
      </c>
    </row>
    <row r="3" spans="1:24" x14ac:dyDescent="0.25">
      <c r="A3" t="s">
        <v>113</v>
      </c>
      <c r="B3">
        <v>5</v>
      </c>
      <c r="C3">
        <v>0.28085230392499999</v>
      </c>
      <c r="D3">
        <v>0.20266131097000001</v>
      </c>
      <c r="E3" s="2" t="s">
        <v>135</v>
      </c>
      <c r="F3">
        <f>'f5'!B32</f>
        <v>0.47054810299999988</v>
      </c>
      <c r="G3">
        <f>'f5'!C32</f>
        <v>0.47641516499999992</v>
      </c>
      <c r="H3">
        <f>'f5'!D32</f>
        <v>0.48061941599999997</v>
      </c>
      <c r="I3">
        <f>'f5'!E32</f>
        <v>0.47648067133333344</v>
      </c>
      <c r="J3">
        <f>'f5'!F32</f>
        <v>0.4895070403333332</v>
      </c>
      <c r="K3">
        <f>'f5'!G32</f>
        <v>0.49293472833333329</v>
      </c>
      <c r="L3">
        <f>'f5'!H32</f>
        <v>0.49127518966666656</v>
      </c>
      <c r="M3">
        <f>'f5'!I32</f>
        <v>0.49839483099999998</v>
      </c>
      <c r="N3">
        <f>'f5'!J32</f>
        <v>0.48997884999999997</v>
      </c>
      <c r="O3">
        <f>'f5'!K32</f>
        <v>0.49416572999999991</v>
      </c>
      <c r="P3">
        <f>'f5'!L32</f>
        <v>0.49115506233333334</v>
      </c>
      <c r="Q3">
        <f>'f5'!M32</f>
        <v>0.50604489999999991</v>
      </c>
      <c r="R3">
        <f>'f5'!N32</f>
        <v>0.51441857666666668</v>
      </c>
      <c r="S3">
        <f>'f5'!O32</f>
        <v>0.50065046533333335</v>
      </c>
      <c r="T3">
        <f>'f5'!P32</f>
        <v>0.49822647199999998</v>
      </c>
      <c r="U3">
        <f>'f5'!Q32</f>
        <v>0.50019234733333329</v>
      </c>
      <c r="V3">
        <f>'f5'!R32</f>
        <v>0.49911274466666666</v>
      </c>
      <c r="W3">
        <f>'f5'!S32</f>
        <v>0.50057142300000002</v>
      </c>
      <c r="X3">
        <f t="shared" ref="X3:X6" si="0">AVERAGE(F3:W3)</f>
        <v>0.49281620644444435</v>
      </c>
    </row>
    <row r="4" spans="1:24" x14ac:dyDescent="0.25">
      <c r="A4" t="s">
        <v>131</v>
      </c>
      <c r="B4">
        <v>7</v>
      </c>
      <c r="C4">
        <v>0.27629380178200003</v>
      </c>
      <c r="D4">
        <v>0.14983668907100001</v>
      </c>
      <c r="E4" s="2" t="s">
        <v>136</v>
      </c>
      <c r="F4">
        <f>'f7'!B32</f>
        <v>0.46990188566666652</v>
      </c>
      <c r="G4">
        <f>'f7'!C32</f>
        <v>0.48240369066666666</v>
      </c>
      <c r="H4">
        <f>'f7'!D32</f>
        <v>0.47698226633333335</v>
      </c>
      <c r="I4">
        <f>'f7'!E32</f>
        <v>0.48067062899999985</v>
      </c>
      <c r="J4">
        <f>'f7'!F32</f>
        <v>0.48106687866666664</v>
      </c>
      <c r="K4">
        <f>'f7'!G32</f>
        <v>0.48159643766666654</v>
      </c>
      <c r="L4">
        <f>'f7'!H32</f>
        <v>0.48025309799999999</v>
      </c>
      <c r="M4">
        <f>'f7'!I32</f>
        <v>0.48251582033333335</v>
      </c>
      <c r="N4">
        <f>'f7'!J32</f>
        <v>0.48266209566666662</v>
      </c>
      <c r="O4">
        <f>'f7'!K32</f>
        <v>0.47939089566666665</v>
      </c>
      <c r="P4">
        <f>'f7'!L32</f>
        <v>0.48187588599999992</v>
      </c>
      <c r="Q4">
        <f>'f7'!M32</f>
        <v>0.48312102699999993</v>
      </c>
      <c r="R4">
        <f>'f7'!N32</f>
        <v>0.48703882433333334</v>
      </c>
      <c r="S4">
        <f>'f7'!O32</f>
        <v>0.47680420666666651</v>
      </c>
      <c r="T4">
        <f>'f7'!P32</f>
        <v>0.4833719726666667</v>
      </c>
      <c r="U4">
        <f>'f7'!Q32</f>
        <v>0.48195265000000004</v>
      </c>
      <c r="V4">
        <f>'f7'!R32</f>
        <v>0.48841725633333327</v>
      </c>
      <c r="W4">
        <f>'f7'!S32</f>
        <v>0.48738573466666668</v>
      </c>
      <c r="X4">
        <f t="shared" si="0"/>
        <v>0.48152284751851848</v>
      </c>
    </row>
    <row r="5" spans="1:24" x14ac:dyDescent="0.25">
      <c r="A5" t="s">
        <v>132</v>
      </c>
      <c r="B5">
        <v>10</v>
      </c>
      <c r="C5">
        <v>0.27263955865400002</v>
      </c>
      <c r="D5">
        <v>0.104209972464</v>
      </c>
      <c r="E5" s="2" t="s">
        <v>137</v>
      </c>
      <c r="F5">
        <f>'f10'!B32</f>
        <v>0.48463008066666657</v>
      </c>
      <c r="G5">
        <f>'f10'!C32</f>
        <v>0.47712101733333323</v>
      </c>
      <c r="H5">
        <f>'f10'!D32</f>
        <v>0.48150206066666662</v>
      </c>
      <c r="I5">
        <f>'f10'!E32</f>
        <v>0.48674307866666666</v>
      </c>
      <c r="J5">
        <f>'f10'!F32</f>
        <v>0.49887353399999984</v>
      </c>
      <c r="K5">
        <f>'f10'!G32</f>
        <v>0.49071440299999997</v>
      </c>
      <c r="L5">
        <f>'f10'!H32</f>
        <v>0.49484398333333318</v>
      </c>
      <c r="M5">
        <f>'f10'!I32</f>
        <v>0.49650322466666658</v>
      </c>
      <c r="N5">
        <f>'f10'!J32</f>
        <v>0.50519620700000001</v>
      </c>
      <c r="O5">
        <f>'f10'!K32</f>
        <v>0.50635375566666663</v>
      </c>
      <c r="P5">
        <f>'f10'!L32</f>
        <v>0.51351339500000004</v>
      </c>
      <c r="Q5">
        <f>'f10'!M32</f>
        <v>0.50448242833333334</v>
      </c>
      <c r="R5">
        <f>'f10'!N32</f>
        <v>0.51099445833333335</v>
      </c>
      <c r="S5">
        <f>'f10'!O32</f>
        <v>0.50565683533333328</v>
      </c>
      <c r="T5">
        <f>'f10'!P32</f>
        <v>0.50629880533333327</v>
      </c>
      <c r="U5">
        <f>'f10'!Q32</f>
        <v>0.5039116056666666</v>
      </c>
      <c r="V5">
        <f>'f10'!R32</f>
        <v>0.50292086333333341</v>
      </c>
      <c r="W5">
        <f>'f10'!S32</f>
        <v>0.50118094199999985</v>
      </c>
      <c r="X5">
        <f t="shared" si="0"/>
        <v>0.49841337101851857</v>
      </c>
    </row>
    <row r="6" spans="1:24" x14ac:dyDescent="0.25">
      <c r="A6" t="s">
        <v>138</v>
      </c>
      <c r="B6" t="s">
        <v>140</v>
      </c>
      <c r="C6">
        <v>0.26321283784799998</v>
      </c>
      <c r="D6">
        <v>0</v>
      </c>
      <c r="E6" s="2" t="s">
        <v>141</v>
      </c>
      <c r="F6">
        <f>'no fovea'!B32</f>
        <v>0.44453895799999998</v>
      </c>
      <c r="G6">
        <f>'no fovea'!C32</f>
        <v>0.45515896700000008</v>
      </c>
      <c r="H6">
        <f>'no fovea'!D32</f>
        <v>0.47844395266666667</v>
      </c>
      <c r="I6">
        <f>'no fovea'!E32</f>
        <v>0.47345582133333336</v>
      </c>
      <c r="J6">
        <f>'no fovea'!F32</f>
        <v>0.48026414866666656</v>
      </c>
      <c r="K6">
        <f>'no fovea'!G32</f>
        <v>0.48249885166666662</v>
      </c>
      <c r="L6">
        <f>'no fovea'!H32</f>
        <v>0.4858787366666667</v>
      </c>
      <c r="M6">
        <f>'no fovea'!I32</f>
        <v>0.49297154133333337</v>
      </c>
      <c r="N6">
        <f>'no fovea'!J32</f>
        <v>0.5021222196666667</v>
      </c>
      <c r="O6">
        <f>'no fovea'!K32</f>
        <v>0.4991628213333334</v>
      </c>
      <c r="P6">
        <f>'no fovea'!L32</f>
        <v>0.51470289033333327</v>
      </c>
      <c r="Q6">
        <f>'no fovea'!M32</f>
        <v>0.51362696333333324</v>
      </c>
      <c r="R6">
        <f>'no fovea'!N32</f>
        <v>0.50076538733333342</v>
      </c>
      <c r="S6">
        <f>'no fovea'!O32</f>
        <v>0.50000812599999989</v>
      </c>
      <c r="T6">
        <f>'no fovea'!P32</f>
        <v>0.49967374600000003</v>
      </c>
      <c r="U6">
        <f>'no fovea'!Q32</f>
        <v>0.49925206099999997</v>
      </c>
      <c r="V6">
        <f>'no fovea'!R32</f>
        <v>0.50233942099999995</v>
      </c>
      <c r="W6">
        <f>'no fovea'!S32</f>
        <v>0.49790944533333342</v>
      </c>
      <c r="X6">
        <f t="shared" si="0"/>
        <v>0.49015411437037038</v>
      </c>
    </row>
  </sheetData>
  <conditionalFormatting sqref="X2:X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7E65E-DA57-4BF4-B781-CEE6D36361CA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134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0.40878712</v>
      </c>
      <c r="C2">
        <v>0.45989576999999998</v>
      </c>
      <c r="D2">
        <v>0.47130018000000001</v>
      </c>
      <c r="E2">
        <v>0.47506082999999999</v>
      </c>
      <c r="F2">
        <v>0.54220778999999997</v>
      </c>
      <c r="G2">
        <v>0.44578681999999997</v>
      </c>
      <c r="H2">
        <v>0.50775749999999997</v>
      </c>
      <c r="I2">
        <v>0.43468825</v>
      </c>
      <c r="J2">
        <v>0.47280561999999998</v>
      </c>
      <c r="K2">
        <v>0.44024767999999997</v>
      </c>
      <c r="L2">
        <v>0.47506082999999999</v>
      </c>
      <c r="M2">
        <v>0.45324578999999998</v>
      </c>
      <c r="N2">
        <v>0.46013968999999999</v>
      </c>
      <c r="O2">
        <v>0.51255708</v>
      </c>
      <c r="P2">
        <v>0.43776953000000002</v>
      </c>
      <c r="Q2">
        <v>0.45989576999999998</v>
      </c>
      <c r="R2">
        <v>0.5063744</v>
      </c>
      <c r="S2">
        <v>0.44614245000000002</v>
      </c>
    </row>
    <row r="3" spans="1:19" x14ac:dyDescent="0.25">
      <c r="A3" t="s">
        <v>31</v>
      </c>
      <c r="B3">
        <v>0.48213461000000002</v>
      </c>
      <c r="C3">
        <v>0.45086120000000002</v>
      </c>
      <c r="D3">
        <v>0.48439569999999998</v>
      </c>
      <c r="E3">
        <v>0.47190819000000001</v>
      </c>
      <c r="F3">
        <v>0.45262203000000001</v>
      </c>
      <c r="G3">
        <v>0.47594746999999998</v>
      </c>
      <c r="H3">
        <v>0.48120828999999998</v>
      </c>
      <c r="I3">
        <v>0.472333</v>
      </c>
      <c r="J3">
        <v>0.48162431999999999</v>
      </c>
      <c r="K3">
        <v>0.47980402</v>
      </c>
      <c r="L3">
        <v>0.41863444</v>
      </c>
      <c r="M3">
        <v>0.48213461000000002</v>
      </c>
      <c r="N3">
        <v>0.47058535000000001</v>
      </c>
      <c r="O3">
        <v>0.42682846000000002</v>
      </c>
      <c r="P3">
        <v>0.49427642999999999</v>
      </c>
      <c r="Q3">
        <v>0.47905552000000001</v>
      </c>
      <c r="R3">
        <v>0.51776025000000003</v>
      </c>
      <c r="S3">
        <v>0.46290502</v>
      </c>
    </row>
    <row r="4" spans="1:19" x14ac:dyDescent="0.25">
      <c r="A4" t="s">
        <v>32</v>
      </c>
      <c r="B4">
        <v>0.40878712</v>
      </c>
      <c r="C4">
        <v>0.39518442999999998</v>
      </c>
      <c r="D4">
        <v>0.44190333999999998</v>
      </c>
      <c r="E4">
        <v>0.43395588000000002</v>
      </c>
      <c r="F4">
        <v>0.47771332999999999</v>
      </c>
      <c r="G4">
        <v>0.49706161999999998</v>
      </c>
      <c r="H4">
        <v>0.43136732</v>
      </c>
      <c r="I4">
        <v>0.45896436000000002</v>
      </c>
      <c r="J4">
        <v>0.49169950000000001</v>
      </c>
      <c r="K4">
        <v>0.43384026999999997</v>
      </c>
      <c r="L4">
        <v>0.45146923999999999</v>
      </c>
      <c r="M4">
        <v>0.49574637999999999</v>
      </c>
      <c r="N4">
        <v>0.45701958999999998</v>
      </c>
      <c r="O4">
        <v>0.45411801000000002</v>
      </c>
      <c r="P4">
        <v>0.47851526999999999</v>
      </c>
      <c r="Q4">
        <v>0.49278336</v>
      </c>
      <c r="R4">
        <v>0.46976315000000002</v>
      </c>
      <c r="S4">
        <v>0.43182774000000002</v>
      </c>
    </row>
    <row r="5" spans="1:19" x14ac:dyDescent="0.25">
      <c r="A5" t="s">
        <v>33</v>
      </c>
      <c r="B5">
        <v>0.43532842999999999</v>
      </c>
      <c r="C5">
        <v>0.46060833000000001</v>
      </c>
      <c r="D5">
        <v>0.45075031999999998</v>
      </c>
      <c r="E5">
        <v>0.45901869000000001</v>
      </c>
      <c r="F5">
        <v>0.48555772000000003</v>
      </c>
      <c r="G5">
        <v>0.50153566999999999</v>
      </c>
      <c r="H5">
        <v>0.45807546999999998</v>
      </c>
      <c r="I5">
        <v>0.45701958999999998</v>
      </c>
      <c r="J5">
        <v>0.47579141000000003</v>
      </c>
      <c r="K5">
        <v>0.47946860000000002</v>
      </c>
      <c r="L5">
        <v>0.45138757000000002</v>
      </c>
      <c r="M5">
        <v>0.46664596000000003</v>
      </c>
      <c r="N5">
        <v>0.49451583999999998</v>
      </c>
      <c r="O5">
        <v>0.50343117000000004</v>
      </c>
      <c r="P5">
        <v>0.47594746999999998</v>
      </c>
      <c r="Q5">
        <v>0.41282109</v>
      </c>
      <c r="R5">
        <v>0.43309365999999999</v>
      </c>
      <c r="S5">
        <v>0.48623849000000002</v>
      </c>
    </row>
    <row r="6" spans="1:19" x14ac:dyDescent="0.25">
      <c r="A6" t="s">
        <v>34</v>
      </c>
      <c r="B6">
        <v>0.40010446</v>
      </c>
      <c r="C6">
        <v>0.44057986999999998</v>
      </c>
      <c r="D6">
        <v>0.44855314000000002</v>
      </c>
      <c r="E6">
        <v>0.46877613000000001</v>
      </c>
      <c r="F6">
        <v>0.45479713999999999</v>
      </c>
      <c r="G6">
        <v>0.44880811999999998</v>
      </c>
      <c r="H6">
        <v>0.47879852000000001</v>
      </c>
      <c r="I6">
        <v>0.49463744999999998</v>
      </c>
      <c r="J6">
        <v>0.43878656999999999</v>
      </c>
      <c r="K6">
        <v>0.46254805999999998</v>
      </c>
      <c r="L6">
        <v>0.43136732</v>
      </c>
      <c r="M6">
        <v>0.45075031999999998</v>
      </c>
      <c r="N6">
        <v>0.52061873000000003</v>
      </c>
      <c r="O6">
        <v>0.47058535000000001</v>
      </c>
      <c r="P6">
        <v>0.47721899000000001</v>
      </c>
      <c r="Q6">
        <v>0.46290502</v>
      </c>
      <c r="R6">
        <v>0.46708126</v>
      </c>
      <c r="S6">
        <v>0.45353661000000001</v>
      </c>
    </row>
    <row r="7" spans="1:19" x14ac:dyDescent="0.25">
      <c r="A7" t="s">
        <v>35</v>
      </c>
      <c r="B7">
        <v>0.39060887999999999</v>
      </c>
      <c r="C7">
        <v>0.46252826000000002</v>
      </c>
      <c r="D7">
        <v>0.47612972999999997</v>
      </c>
      <c r="E7">
        <v>0.45440118000000002</v>
      </c>
      <c r="F7">
        <v>0.45579533999999999</v>
      </c>
      <c r="G7">
        <v>0.49472360999999998</v>
      </c>
      <c r="H7">
        <v>0.46779415000000002</v>
      </c>
      <c r="I7">
        <v>0.49086580000000002</v>
      </c>
      <c r="J7">
        <v>0.45535692</v>
      </c>
      <c r="K7">
        <v>0.45389448999999998</v>
      </c>
      <c r="L7">
        <v>0.45989576999999998</v>
      </c>
      <c r="M7">
        <v>0.43395588000000002</v>
      </c>
      <c r="N7">
        <v>0.46779415000000002</v>
      </c>
      <c r="O7">
        <v>0.5063744</v>
      </c>
      <c r="P7">
        <v>0.42915977999999999</v>
      </c>
      <c r="Q7">
        <v>0.47133651999999998</v>
      </c>
      <c r="R7">
        <v>0.45327658999999998</v>
      </c>
      <c r="S7">
        <v>0.46290502</v>
      </c>
    </row>
    <row r="8" spans="1:19" x14ac:dyDescent="0.25">
      <c r="A8" t="s">
        <v>36</v>
      </c>
      <c r="B8">
        <v>0.40996697999999998</v>
      </c>
      <c r="C8">
        <v>0.42260843999999997</v>
      </c>
      <c r="D8">
        <v>0.46631101000000003</v>
      </c>
      <c r="E8">
        <v>0.48759562000000001</v>
      </c>
      <c r="F8">
        <v>0.46877613000000001</v>
      </c>
      <c r="G8">
        <v>0.46202872</v>
      </c>
      <c r="H8">
        <v>0.45246416</v>
      </c>
      <c r="I8">
        <v>0.49072995000000003</v>
      </c>
      <c r="J8">
        <v>0.47500863999999998</v>
      </c>
      <c r="K8">
        <v>0.43729013999999999</v>
      </c>
      <c r="L8">
        <v>0.46529056000000002</v>
      </c>
      <c r="M8">
        <v>0.45068131</v>
      </c>
      <c r="N8">
        <v>0.45823883999999998</v>
      </c>
      <c r="O8">
        <v>0.43663762</v>
      </c>
      <c r="P8">
        <v>0.48029181999999998</v>
      </c>
      <c r="Q8">
        <v>0.43923944999999998</v>
      </c>
      <c r="R8">
        <v>0.45198168999999999</v>
      </c>
      <c r="S8">
        <v>0.47190819000000001</v>
      </c>
    </row>
    <row r="9" spans="1:19" x14ac:dyDescent="0.25">
      <c r="A9" t="s">
        <v>37</v>
      </c>
      <c r="B9">
        <v>0.41255593000000002</v>
      </c>
      <c r="C9">
        <v>0.44705815999999998</v>
      </c>
      <c r="D9">
        <v>0.4551539</v>
      </c>
      <c r="E9">
        <v>0.48878940999999998</v>
      </c>
      <c r="F9">
        <v>0.45198168999999999</v>
      </c>
      <c r="G9">
        <v>0.48633997000000001</v>
      </c>
      <c r="H9">
        <v>0.45733233000000001</v>
      </c>
      <c r="I9">
        <v>0.46695583000000002</v>
      </c>
      <c r="J9">
        <v>0.48457411</v>
      </c>
      <c r="K9">
        <v>0.44887431999999999</v>
      </c>
      <c r="L9">
        <v>0.51382386000000002</v>
      </c>
      <c r="M9">
        <v>0.44751086000000001</v>
      </c>
      <c r="N9">
        <v>0.43623551999999999</v>
      </c>
      <c r="O9">
        <v>0.50232752000000003</v>
      </c>
      <c r="P9">
        <v>0.43586867000000001</v>
      </c>
      <c r="Q9">
        <v>0.46318078000000001</v>
      </c>
      <c r="R9">
        <v>0.43532842999999999</v>
      </c>
      <c r="S9">
        <v>0.44922468999999998</v>
      </c>
    </row>
    <row r="10" spans="1:19" x14ac:dyDescent="0.25">
      <c r="A10" t="s">
        <v>38</v>
      </c>
      <c r="B10">
        <v>0.41289593000000002</v>
      </c>
      <c r="C10">
        <v>0.39050857</v>
      </c>
      <c r="D10">
        <v>0.47980402</v>
      </c>
      <c r="E10">
        <v>0.44425415000000001</v>
      </c>
      <c r="F10">
        <v>0.43468825</v>
      </c>
      <c r="G10">
        <v>0.50406187999999996</v>
      </c>
      <c r="H10">
        <v>0.45705698</v>
      </c>
      <c r="I10">
        <v>0.41554636</v>
      </c>
      <c r="J10">
        <v>0.48472270000000001</v>
      </c>
      <c r="K10">
        <v>0.43397896000000002</v>
      </c>
      <c r="L10">
        <v>0.46538761000000001</v>
      </c>
      <c r="M10">
        <v>0.49118118999999999</v>
      </c>
      <c r="N10">
        <v>0.46877613000000001</v>
      </c>
      <c r="O10">
        <v>0.44893001999999999</v>
      </c>
      <c r="P10">
        <v>0.48658838999999998</v>
      </c>
      <c r="Q10">
        <v>0.44426515</v>
      </c>
      <c r="R10">
        <v>0.45768437000000001</v>
      </c>
      <c r="S10">
        <v>0.40480475999999999</v>
      </c>
    </row>
    <row r="11" spans="1:19" x14ac:dyDescent="0.25">
      <c r="A11" t="s">
        <v>39</v>
      </c>
      <c r="B11">
        <v>0.45887378000000001</v>
      </c>
      <c r="C11">
        <v>0.44709852</v>
      </c>
      <c r="D11">
        <v>0.42186768000000002</v>
      </c>
      <c r="E11">
        <v>0.45887378000000001</v>
      </c>
      <c r="F11">
        <v>0.44922468999999998</v>
      </c>
      <c r="G11">
        <v>0.47771332999999999</v>
      </c>
      <c r="H11">
        <v>0.45792166000000001</v>
      </c>
      <c r="I11">
        <v>0.46631101000000003</v>
      </c>
      <c r="J11">
        <v>0.45246416</v>
      </c>
      <c r="K11">
        <v>0.47125254999999999</v>
      </c>
      <c r="L11">
        <v>0.46577171000000001</v>
      </c>
      <c r="M11">
        <v>0.50010816999999996</v>
      </c>
      <c r="N11">
        <v>0.46695583000000002</v>
      </c>
      <c r="O11">
        <v>0.44057986999999998</v>
      </c>
      <c r="P11">
        <v>0.46290502</v>
      </c>
      <c r="Q11">
        <v>0.43342444000000002</v>
      </c>
      <c r="R11">
        <v>0.44237612999999998</v>
      </c>
      <c r="S11">
        <v>0.47740276999999998</v>
      </c>
    </row>
    <row r="12" spans="1:19" x14ac:dyDescent="0.25">
      <c r="A12" t="s">
        <v>40</v>
      </c>
      <c r="B12">
        <v>0.41618417000000002</v>
      </c>
      <c r="C12">
        <v>0.41095890000000002</v>
      </c>
      <c r="D12">
        <v>0.41465258999999999</v>
      </c>
      <c r="E12">
        <v>0.47375097999999999</v>
      </c>
      <c r="F12">
        <v>0.46674267000000003</v>
      </c>
      <c r="G12">
        <v>0.45389448999999998</v>
      </c>
      <c r="H12">
        <v>0.48623849000000002</v>
      </c>
      <c r="I12">
        <v>0.46864352999999997</v>
      </c>
      <c r="J12">
        <v>0.44672252000000001</v>
      </c>
      <c r="K12">
        <v>0.44298542000000002</v>
      </c>
      <c r="L12">
        <v>0.47130018000000001</v>
      </c>
      <c r="M12">
        <v>0.43204081999999999</v>
      </c>
      <c r="N12">
        <v>0.47053254999999999</v>
      </c>
      <c r="O12">
        <v>0.44800814999999999</v>
      </c>
      <c r="P12">
        <v>0.48381295000000002</v>
      </c>
      <c r="Q12">
        <v>0.47672793000000002</v>
      </c>
      <c r="R12">
        <v>0.45968752000000002</v>
      </c>
      <c r="S12">
        <v>0.46142736000000001</v>
      </c>
    </row>
    <row r="13" spans="1:19" x14ac:dyDescent="0.25">
      <c r="A13" t="s">
        <v>41</v>
      </c>
      <c r="B13">
        <v>0.41353382999999999</v>
      </c>
      <c r="C13">
        <v>0.39501039999999998</v>
      </c>
      <c r="D13">
        <v>0.47190819000000001</v>
      </c>
      <c r="E13">
        <v>0.48029181999999998</v>
      </c>
      <c r="F13">
        <v>0.47506082999999999</v>
      </c>
      <c r="G13">
        <v>0.44237612999999998</v>
      </c>
      <c r="H13">
        <v>0.47500863999999998</v>
      </c>
      <c r="I13">
        <v>0.5063744</v>
      </c>
      <c r="J13">
        <v>0.48029181999999998</v>
      </c>
      <c r="K13">
        <v>0.46728465000000002</v>
      </c>
      <c r="L13">
        <v>0.46254805999999998</v>
      </c>
      <c r="M13">
        <v>0.47333616000000001</v>
      </c>
      <c r="N13">
        <v>0.43119279999999999</v>
      </c>
      <c r="O13">
        <v>0.42067141000000002</v>
      </c>
      <c r="P13">
        <v>0.47594746999999998</v>
      </c>
      <c r="Q13">
        <v>0.42260843999999997</v>
      </c>
      <c r="R13">
        <v>0.47240986000000001</v>
      </c>
      <c r="S13">
        <v>0.42664604</v>
      </c>
    </row>
    <row r="14" spans="1:19" x14ac:dyDescent="0.25">
      <c r="A14" t="s">
        <v>42</v>
      </c>
      <c r="B14">
        <v>0.43203101999999999</v>
      </c>
      <c r="C14">
        <v>0.48871376</v>
      </c>
      <c r="D14">
        <v>0.44672252000000001</v>
      </c>
      <c r="E14">
        <v>0.49923378000000002</v>
      </c>
      <c r="F14">
        <v>0.44132774000000002</v>
      </c>
      <c r="G14">
        <v>0.46328154999999999</v>
      </c>
      <c r="H14">
        <v>0.45579533999999999</v>
      </c>
      <c r="I14">
        <v>0.44493517999999999</v>
      </c>
      <c r="J14">
        <v>0.45255953999999998</v>
      </c>
      <c r="K14">
        <v>0.45624397</v>
      </c>
      <c r="L14">
        <v>0.45632603999999999</v>
      </c>
      <c r="M14">
        <v>0.46318078000000001</v>
      </c>
      <c r="N14">
        <v>0.44117646999999999</v>
      </c>
      <c r="O14">
        <v>0.49231678000000001</v>
      </c>
      <c r="P14">
        <v>0.40017343999999999</v>
      </c>
      <c r="Q14">
        <v>0.48048047999999999</v>
      </c>
      <c r="R14">
        <v>0.44986232999999998</v>
      </c>
      <c r="S14">
        <v>0.46013968999999999</v>
      </c>
    </row>
    <row r="15" spans="1:19" x14ac:dyDescent="0.25">
      <c r="A15" t="s">
        <v>43</v>
      </c>
      <c r="B15">
        <v>0.39979102999999999</v>
      </c>
      <c r="C15">
        <v>0.42346882000000002</v>
      </c>
      <c r="D15">
        <v>0.44757392000000001</v>
      </c>
      <c r="E15">
        <v>0.48162431999999999</v>
      </c>
      <c r="F15">
        <v>0.45614511000000002</v>
      </c>
      <c r="G15">
        <v>0.44893001999999999</v>
      </c>
      <c r="H15">
        <v>0.49647887000000002</v>
      </c>
      <c r="I15">
        <v>0.45501164999999999</v>
      </c>
      <c r="J15">
        <v>0.46442198000000001</v>
      </c>
      <c r="K15">
        <v>0.46735612999999998</v>
      </c>
      <c r="L15">
        <v>0.46390601999999997</v>
      </c>
      <c r="M15">
        <v>0.41126520999999999</v>
      </c>
      <c r="N15">
        <v>0.46529056000000002</v>
      </c>
      <c r="O15">
        <v>0.48213461000000002</v>
      </c>
      <c r="P15">
        <v>0.42052346000000002</v>
      </c>
      <c r="Q15">
        <v>0.45989576999999998</v>
      </c>
      <c r="R15">
        <v>0.44426515</v>
      </c>
      <c r="S15">
        <v>0.46436835999999998</v>
      </c>
    </row>
    <row r="16" spans="1:19" x14ac:dyDescent="0.25">
      <c r="A16" t="s">
        <v>44</v>
      </c>
      <c r="B16">
        <v>0.43022052</v>
      </c>
      <c r="C16">
        <v>0.47427554999999999</v>
      </c>
      <c r="D16">
        <v>0.43872568000000001</v>
      </c>
      <c r="E16">
        <v>0.48439569999999998</v>
      </c>
      <c r="F16">
        <v>0.49278336</v>
      </c>
      <c r="G16">
        <v>0.43685998999999998</v>
      </c>
      <c r="H16">
        <v>0.47594746999999998</v>
      </c>
      <c r="I16">
        <v>0.48095637000000002</v>
      </c>
      <c r="J16">
        <v>0.46350321999999999</v>
      </c>
      <c r="K16">
        <v>0.45968752000000002</v>
      </c>
      <c r="L16">
        <v>0.46864352999999997</v>
      </c>
      <c r="M16">
        <v>0.46923396000000001</v>
      </c>
      <c r="N16">
        <v>0.49637003000000002</v>
      </c>
      <c r="O16">
        <v>0.38591963000000001</v>
      </c>
      <c r="P16">
        <v>0.48844258000000002</v>
      </c>
      <c r="Q16">
        <v>0.45198168999999999</v>
      </c>
      <c r="R16">
        <v>0.46060833000000001</v>
      </c>
      <c r="S16">
        <v>0.49056151999999997</v>
      </c>
    </row>
    <row r="17" spans="1:19" x14ac:dyDescent="0.25">
      <c r="A17" t="s">
        <v>45</v>
      </c>
      <c r="B17">
        <v>0.39907461</v>
      </c>
      <c r="C17">
        <v>0.42482882999999999</v>
      </c>
      <c r="D17">
        <v>0.46923396000000001</v>
      </c>
      <c r="E17">
        <v>0.46577171000000001</v>
      </c>
      <c r="F17">
        <v>0.48213461000000002</v>
      </c>
      <c r="G17">
        <v>0.47312049</v>
      </c>
      <c r="H17">
        <v>0.46513009</v>
      </c>
      <c r="I17">
        <v>0.47133153</v>
      </c>
      <c r="J17">
        <v>0.47843764</v>
      </c>
      <c r="K17">
        <v>0.48472270000000001</v>
      </c>
      <c r="L17">
        <v>0.45005683000000002</v>
      </c>
      <c r="M17">
        <v>0.50778369999999995</v>
      </c>
      <c r="N17">
        <v>0.46864352999999997</v>
      </c>
      <c r="O17">
        <v>0.48523176000000001</v>
      </c>
      <c r="P17">
        <v>0.47594746999999998</v>
      </c>
      <c r="Q17">
        <v>0.45389448999999998</v>
      </c>
      <c r="R17">
        <v>0.42079075999999999</v>
      </c>
      <c r="S17">
        <v>0.45486476999999997</v>
      </c>
    </row>
    <row r="18" spans="1:19" x14ac:dyDescent="0.25">
      <c r="A18" t="s">
        <v>46</v>
      </c>
      <c r="B18">
        <v>0.45956166999999998</v>
      </c>
      <c r="C18">
        <v>0.44691498000000002</v>
      </c>
      <c r="D18">
        <v>0.44968190000000002</v>
      </c>
      <c r="E18">
        <v>0.49882747999999999</v>
      </c>
      <c r="F18">
        <v>0.49406155000000002</v>
      </c>
      <c r="G18">
        <v>0.45327658999999998</v>
      </c>
      <c r="H18">
        <v>0.43965854999999998</v>
      </c>
      <c r="I18">
        <v>0.48113378000000001</v>
      </c>
      <c r="J18">
        <v>0.47740276999999998</v>
      </c>
      <c r="K18">
        <v>0.46013968999999999</v>
      </c>
      <c r="L18">
        <v>0.45579533999999999</v>
      </c>
      <c r="M18">
        <v>0.45705698</v>
      </c>
      <c r="N18">
        <v>0.43950742999999998</v>
      </c>
      <c r="O18">
        <v>0.47506082999999999</v>
      </c>
      <c r="P18">
        <v>0.50287435999999996</v>
      </c>
      <c r="Q18">
        <v>0.47946860000000002</v>
      </c>
      <c r="R18">
        <v>0.47657194000000003</v>
      </c>
      <c r="S18">
        <v>0.41971410999999997</v>
      </c>
    </row>
    <row r="19" spans="1:19" x14ac:dyDescent="0.25">
      <c r="A19" t="s">
        <v>47</v>
      </c>
      <c r="B19">
        <v>0.45508273999999999</v>
      </c>
      <c r="C19">
        <v>0.41555427</v>
      </c>
      <c r="D19">
        <v>0.43119279999999999</v>
      </c>
      <c r="E19">
        <v>0.43203101999999999</v>
      </c>
      <c r="F19">
        <v>0.46923396000000001</v>
      </c>
      <c r="G19">
        <v>0.50168204000000005</v>
      </c>
      <c r="H19">
        <v>0.46899195999999999</v>
      </c>
      <c r="I19">
        <v>0.47750523</v>
      </c>
      <c r="J19">
        <v>0.46390601999999997</v>
      </c>
      <c r="K19">
        <v>0.45353661000000001</v>
      </c>
      <c r="L19">
        <v>0.47406735999999999</v>
      </c>
      <c r="M19">
        <v>0.45479713999999999</v>
      </c>
      <c r="N19">
        <v>0.46390601999999997</v>
      </c>
      <c r="O19">
        <v>0.45701958999999998</v>
      </c>
      <c r="P19">
        <v>0.46885568999999999</v>
      </c>
      <c r="Q19">
        <v>0.42482882999999999</v>
      </c>
      <c r="R19">
        <v>0.46142736000000001</v>
      </c>
      <c r="S19">
        <v>0.47467007</v>
      </c>
    </row>
    <row r="20" spans="1:19" x14ac:dyDescent="0.25">
      <c r="A20" t="s">
        <v>48</v>
      </c>
      <c r="B20">
        <v>0.41150829999999999</v>
      </c>
      <c r="C20">
        <v>0.46121906000000001</v>
      </c>
      <c r="D20">
        <v>0.44176272999999999</v>
      </c>
      <c r="E20">
        <v>0.49072995000000003</v>
      </c>
      <c r="F20">
        <v>0.48213461000000002</v>
      </c>
      <c r="G20">
        <v>0.44428971</v>
      </c>
      <c r="H20">
        <v>0.46797580999999999</v>
      </c>
      <c r="I20">
        <v>0.48095637000000002</v>
      </c>
      <c r="J20">
        <v>0.42936767999999997</v>
      </c>
      <c r="K20">
        <v>0.47427554999999999</v>
      </c>
      <c r="L20">
        <v>0.48501045999999998</v>
      </c>
      <c r="M20">
        <v>0.45716613</v>
      </c>
      <c r="N20">
        <v>0.48523176000000001</v>
      </c>
      <c r="O20">
        <v>0.46899195999999999</v>
      </c>
      <c r="P20">
        <v>0.44933654000000001</v>
      </c>
      <c r="Q20">
        <v>0.48439569999999998</v>
      </c>
      <c r="R20">
        <v>0.48806998000000001</v>
      </c>
      <c r="S20">
        <v>0.43023597000000002</v>
      </c>
    </row>
    <row r="21" spans="1:19" x14ac:dyDescent="0.25">
      <c r="A21" t="s">
        <v>49</v>
      </c>
      <c r="B21">
        <v>0.41095890000000002</v>
      </c>
      <c r="C21">
        <v>0.43384026999999997</v>
      </c>
      <c r="D21">
        <v>0.44887431999999999</v>
      </c>
      <c r="E21">
        <v>0.48658838999999998</v>
      </c>
      <c r="F21">
        <v>0.47980402</v>
      </c>
      <c r="G21">
        <v>0.50058274999999997</v>
      </c>
      <c r="H21">
        <v>0.43397896000000002</v>
      </c>
      <c r="I21">
        <v>0.46197009</v>
      </c>
      <c r="J21">
        <v>0.48509111999999999</v>
      </c>
      <c r="K21">
        <v>0.46529056000000002</v>
      </c>
      <c r="L21">
        <v>0.45716613</v>
      </c>
      <c r="M21">
        <v>0.50332301000000002</v>
      </c>
      <c r="N21">
        <v>0.46328154999999999</v>
      </c>
      <c r="O21">
        <v>0.45283542999999998</v>
      </c>
      <c r="P21">
        <v>0.51114223000000003</v>
      </c>
      <c r="Q21">
        <v>0.45807546999999998</v>
      </c>
      <c r="R21">
        <v>0.45283542999999998</v>
      </c>
      <c r="S21">
        <v>0.46762589999999998</v>
      </c>
    </row>
    <row r="22" spans="1:19" x14ac:dyDescent="0.25">
      <c r="A22" t="s">
        <v>50</v>
      </c>
      <c r="B22">
        <v>0.43136732</v>
      </c>
      <c r="C22">
        <v>0.42482573000000001</v>
      </c>
      <c r="D22">
        <v>0.45887378000000001</v>
      </c>
      <c r="E22">
        <v>0.46350321999999999</v>
      </c>
      <c r="F22">
        <v>0.46136182999999997</v>
      </c>
      <c r="G22">
        <v>0.50509956</v>
      </c>
      <c r="H22">
        <v>0.46631101000000003</v>
      </c>
      <c r="I22">
        <v>0.49057944999999997</v>
      </c>
      <c r="J22">
        <v>0.48984</v>
      </c>
      <c r="K22">
        <v>0.49642899000000001</v>
      </c>
      <c r="L22">
        <v>0.48578641</v>
      </c>
      <c r="M22">
        <v>0.44459203000000003</v>
      </c>
      <c r="N22">
        <v>0.46328154999999999</v>
      </c>
      <c r="O22">
        <v>0.51889452999999996</v>
      </c>
      <c r="P22">
        <v>0.46442198000000001</v>
      </c>
      <c r="Q22">
        <v>0.47612972999999997</v>
      </c>
      <c r="R22">
        <v>0.45701958999999998</v>
      </c>
      <c r="S22">
        <v>0.45068014000000001</v>
      </c>
    </row>
    <row r="23" spans="1:19" x14ac:dyDescent="0.25">
      <c r="A23" t="s">
        <v>51</v>
      </c>
      <c r="B23">
        <v>0.40996697999999998</v>
      </c>
      <c r="C23">
        <v>0.44544574999999997</v>
      </c>
      <c r="D23">
        <v>0.50004431000000005</v>
      </c>
      <c r="E23">
        <v>0.45109622999999999</v>
      </c>
      <c r="F23">
        <v>0.43335418999999997</v>
      </c>
      <c r="G23">
        <v>0.53512276999999997</v>
      </c>
      <c r="H23">
        <v>0.45075031999999998</v>
      </c>
      <c r="I23">
        <v>0.46706711000000001</v>
      </c>
      <c r="J23">
        <v>0.49882747999999999</v>
      </c>
      <c r="K23">
        <v>0.45051485000000002</v>
      </c>
      <c r="L23">
        <v>0.46779415000000002</v>
      </c>
      <c r="M23">
        <v>0.48396611</v>
      </c>
      <c r="N23">
        <v>0.43782678000000003</v>
      </c>
      <c r="O23">
        <v>0.43923944999999998</v>
      </c>
      <c r="P23">
        <v>0.48095637000000002</v>
      </c>
      <c r="Q23">
        <v>0.46336207000000001</v>
      </c>
      <c r="R23">
        <v>0.43908327000000003</v>
      </c>
      <c r="S23">
        <v>0.43782678000000003</v>
      </c>
    </row>
    <row r="24" spans="1:19" x14ac:dyDescent="0.25">
      <c r="A24" t="s">
        <v>52</v>
      </c>
      <c r="B24">
        <v>0.40010446</v>
      </c>
      <c r="C24">
        <v>0.43663762</v>
      </c>
      <c r="D24">
        <v>0.41238474000000003</v>
      </c>
      <c r="E24">
        <v>0.45956166999999998</v>
      </c>
      <c r="F24">
        <v>0.49211685999999999</v>
      </c>
      <c r="G24">
        <v>0.47690948999999999</v>
      </c>
      <c r="H24">
        <v>0.46779415000000002</v>
      </c>
      <c r="I24">
        <v>0.46170498999999998</v>
      </c>
      <c r="J24">
        <v>0.43397896000000002</v>
      </c>
      <c r="K24">
        <v>0.47309583999999999</v>
      </c>
      <c r="L24">
        <v>0.46318078000000001</v>
      </c>
      <c r="M24">
        <v>0.50509956</v>
      </c>
      <c r="N24">
        <v>0.49574637999999999</v>
      </c>
      <c r="O24">
        <v>0.44310132000000002</v>
      </c>
      <c r="P24">
        <v>0.48026400000000002</v>
      </c>
      <c r="Q24">
        <v>0.48026400000000002</v>
      </c>
      <c r="R24">
        <v>0.46336207000000001</v>
      </c>
      <c r="S24">
        <v>0.49427642999999999</v>
      </c>
    </row>
    <row r="25" spans="1:19" x14ac:dyDescent="0.25">
      <c r="A25" t="s">
        <v>53</v>
      </c>
      <c r="B25">
        <v>0.37544611</v>
      </c>
      <c r="C25">
        <v>0.44486216000000001</v>
      </c>
      <c r="D25">
        <v>0.46024604000000002</v>
      </c>
      <c r="E25">
        <v>0.43651564999999998</v>
      </c>
      <c r="F25">
        <v>0.51947407000000001</v>
      </c>
      <c r="G25">
        <v>0.46976315000000002</v>
      </c>
      <c r="H25">
        <v>0.48472270000000001</v>
      </c>
      <c r="I25">
        <v>0.48162431999999999</v>
      </c>
      <c r="J25">
        <v>0.49653298000000001</v>
      </c>
      <c r="K25">
        <v>0.47920586999999998</v>
      </c>
      <c r="L25">
        <v>0.47797252000000001</v>
      </c>
      <c r="M25">
        <v>0.47469464</v>
      </c>
      <c r="N25">
        <v>0.48381295000000002</v>
      </c>
      <c r="O25">
        <v>0.50462963000000005</v>
      </c>
      <c r="P25">
        <v>0.45807546999999998</v>
      </c>
      <c r="Q25">
        <v>0.45768437000000001</v>
      </c>
      <c r="R25">
        <v>0.49057944999999997</v>
      </c>
      <c r="S25">
        <v>0.48509111999999999</v>
      </c>
    </row>
    <row r="26" spans="1:19" x14ac:dyDescent="0.25">
      <c r="A26" t="s">
        <v>54</v>
      </c>
      <c r="B26">
        <v>0.44153586</v>
      </c>
      <c r="C26">
        <v>0.40230543000000002</v>
      </c>
      <c r="D26">
        <v>0.48026400000000002</v>
      </c>
      <c r="E26">
        <v>0.42814468999999999</v>
      </c>
      <c r="F26">
        <v>0.48555772000000003</v>
      </c>
      <c r="G26">
        <v>0.46401824000000003</v>
      </c>
      <c r="H26">
        <v>0.48314530999999999</v>
      </c>
      <c r="I26">
        <v>0.46328154999999999</v>
      </c>
      <c r="J26">
        <v>0.44709852</v>
      </c>
      <c r="K26">
        <v>0.46350321999999999</v>
      </c>
      <c r="L26">
        <v>0.49472360999999998</v>
      </c>
      <c r="M26">
        <v>0.47680559</v>
      </c>
      <c r="N26">
        <v>0.45479713999999999</v>
      </c>
      <c r="O26">
        <v>0.46899195999999999</v>
      </c>
      <c r="P26">
        <v>0.39877754999999998</v>
      </c>
      <c r="Q26">
        <v>0.472333</v>
      </c>
      <c r="R26">
        <v>0.46082915000000002</v>
      </c>
      <c r="S26">
        <v>0.48472270000000001</v>
      </c>
    </row>
    <row r="27" spans="1:19" x14ac:dyDescent="0.25">
      <c r="A27" t="s">
        <v>55</v>
      </c>
      <c r="B27">
        <v>0.42067141000000002</v>
      </c>
      <c r="C27">
        <v>0.43855432999999999</v>
      </c>
      <c r="D27">
        <v>0.44720102</v>
      </c>
      <c r="E27">
        <v>0.43872568000000001</v>
      </c>
      <c r="F27">
        <v>0.45170512000000002</v>
      </c>
      <c r="G27">
        <v>0.49792823000000003</v>
      </c>
      <c r="H27">
        <v>0.48426011000000002</v>
      </c>
      <c r="I27">
        <v>0.48509111999999999</v>
      </c>
      <c r="J27">
        <v>0.43342444000000002</v>
      </c>
      <c r="K27">
        <v>0.46096799999999999</v>
      </c>
      <c r="L27">
        <v>0.43309365999999999</v>
      </c>
      <c r="M27">
        <v>0.45956166999999998</v>
      </c>
      <c r="N27">
        <v>0.47320683000000002</v>
      </c>
      <c r="O27">
        <v>0.50509956</v>
      </c>
      <c r="P27">
        <v>0.48343353999999999</v>
      </c>
      <c r="Q27">
        <v>0.48396611</v>
      </c>
      <c r="R27">
        <v>0.47153970000000001</v>
      </c>
      <c r="S27">
        <v>0.45508273999999999</v>
      </c>
    </row>
    <row r="28" spans="1:19" x14ac:dyDescent="0.25">
      <c r="A28" t="s">
        <v>56</v>
      </c>
      <c r="B28">
        <v>0.41279927999999999</v>
      </c>
      <c r="C28">
        <v>0.44153586</v>
      </c>
      <c r="D28">
        <v>0.45823883999999998</v>
      </c>
      <c r="E28">
        <v>0.50373893000000003</v>
      </c>
      <c r="F28">
        <v>0.45823883999999998</v>
      </c>
      <c r="G28">
        <v>0.47843764</v>
      </c>
      <c r="H28">
        <v>0.50332301000000002</v>
      </c>
      <c r="I28">
        <v>0.46121906000000001</v>
      </c>
      <c r="J28">
        <v>0.47558246999999998</v>
      </c>
      <c r="K28">
        <v>0.49574637999999999</v>
      </c>
      <c r="L28">
        <v>0.43309365999999999</v>
      </c>
      <c r="M28">
        <v>0.46604938000000001</v>
      </c>
      <c r="N28">
        <v>0.48205767999999999</v>
      </c>
      <c r="O28">
        <v>0.47540196000000001</v>
      </c>
      <c r="P28">
        <v>0.49231678000000001</v>
      </c>
      <c r="Q28">
        <v>0.46532294000000002</v>
      </c>
      <c r="R28">
        <v>0.45246416</v>
      </c>
      <c r="S28">
        <v>0.50862068999999999</v>
      </c>
    </row>
    <row r="29" spans="1:19" x14ac:dyDescent="0.25">
      <c r="A29" t="s">
        <v>57</v>
      </c>
      <c r="B29">
        <v>0.39811758000000003</v>
      </c>
      <c r="C29">
        <v>0.41947485000000001</v>
      </c>
      <c r="D29">
        <v>0.43558323999999998</v>
      </c>
      <c r="E29">
        <v>0.45005683000000002</v>
      </c>
      <c r="F29">
        <v>0.47330556000000001</v>
      </c>
      <c r="G29">
        <v>0.46252826000000002</v>
      </c>
      <c r="H29">
        <v>0.50862068999999999</v>
      </c>
      <c r="I29">
        <v>0.51089709000000005</v>
      </c>
      <c r="J29">
        <v>0.48523176000000001</v>
      </c>
      <c r="K29">
        <v>0.47672793000000002</v>
      </c>
      <c r="L29">
        <v>0.44691498000000002</v>
      </c>
      <c r="M29">
        <v>0.48759562000000001</v>
      </c>
      <c r="N29">
        <v>0.46492190999999999</v>
      </c>
      <c r="O29">
        <v>0.45901869000000001</v>
      </c>
      <c r="P29">
        <v>0.42453329000000001</v>
      </c>
      <c r="Q29">
        <v>0.46290502</v>
      </c>
      <c r="R29">
        <v>0.51255708</v>
      </c>
      <c r="S29">
        <v>0.45823883999999998</v>
      </c>
    </row>
    <row r="30" spans="1:19" x14ac:dyDescent="0.25">
      <c r="A30" t="s">
        <v>58</v>
      </c>
      <c r="B30">
        <v>0.42805401999999998</v>
      </c>
      <c r="C30">
        <v>0.43011936000000001</v>
      </c>
      <c r="D30">
        <v>0.43384026999999997</v>
      </c>
      <c r="E30">
        <v>0.45353661000000001</v>
      </c>
      <c r="F30">
        <v>0.44687468000000002</v>
      </c>
      <c r="G30">
        <v>0.44948671000000001</v>
      </c>
      <c r="H30">
        <v>0.44968190000000002</v>
      </c>
      <c r="I30">
        <v>0.48121335999999998</v>
      </c>
      <c r="J30">
        <v>0.45535692</v>
      </c>
      <c r="K30">
        <v>0.42618297999999999</v>
      </c>
      <c r="L30">
        <v>0.43397896000000002</v>
      </c>
      <c r="M30">
        <v>0.51346915999999998</v>
      </c>
      <c r="N30">
        <v>0.4811801</v>
      </c>
      <c r="O30">
        <v>0.47797252000000001</v>
      </c>
      <c r="P30">
        <v>0.48729207000000002</v>
      </c>
      <c r="Q30">
        <v>0.45896436000000002</v>
      </c>
      <c r="R30">
        <v>0.47053254999999999</v>
      </c>
      <c r="S30">
        <v>0.47672793000000002</v>
      </c>
    </row>
    <row r="31" spans="1:19" x14ac:dyDescent="0.25">
      <c r="A31" t="s">
        <v>59</v>
      </c>
      <c r="B31">
        <v>0.43583991</v>
      </c>
      <c r="C31">
        <v>0.43275129000000001</v>
      </c>
      <c r="D31">
        <v>0.48701910999999998</v>
      </c>
      <c r="E31">
        <v>0.40207869000000002</v>
      </c>
      <c r="F31">
        <v>0.47280561999999998</v>
      </c>
      <c r="G31">
        <v>0.46328154999999999</v>
      </c>
      <c r="H31">
        <v>0.47238358000000003</v>
      </c>
      <c r="I31">
        <v>0.50509956</v>
      </c>
      <c r="J31">
        <v>0.47375097999999999</v>
      </c>
      <c r="K31">
        <v>0.48439569999999998</v>
      </c>
      <c r="L31">
        <v>0.44024767999999997</v>
      </c>
      <c r="M31">
        <v>0.45676692000000002</v>
      </c>
      <c r="N31">
        <v>0.472333</v>
      </c>
      <c r="O31">
        <v>0.49349773000000002</v>
      </c>
      <c r="P31">
        <v>0.44313694999999997</v>
      </c>
      <c r="Q31">
        <v>0.45989576999999998</v>
      </c>
      <c r="R31">
        <v>0.47238358000000003</v>
      </c>
      <c r="S31">
        <v>0.47375097999999999</v>
      </c>
    </row>
    <row r="32" spans="1:19" x14ac:dyDescent="0.25">
      <c r="A32" t="s">
        <v>60</v>
      </c>
      <c r="B32">
        <f>AVERAGE(B2:B31)</f>
        <v>0.42006309866666669</v>
      </c>
      <c r="C32">
        <f t="shared" ref="C32:S32" si="0">AVERAGE(C2:C31)</f>
        <v>0.43560762566666678</v>
      </c>
      <c r="D32">
        <f t="shared" si="0"/>
        <v>0.45433976599999998</v>
      </c>
      <c r="E32">
        <f t="shared" si="0"/>
        <v>0.46409457366666662</v>
      </c>
      <c r="F32">
        <f t="shared" si="0"/>
        <v>0.47025290199999997</v>
      </c>
      <c r="G32">
        <f t="shared" si="0"/>
        <v>0.47382921899999991</v>
      </c>
      <c r="H32">
        <f t="shared" si="0"/>
        <v>0.46953244466666672</v>
      </c>
      <c r="I32">
        <f t="shared" si="0"/>
        <v>0.47282157799999991</v>
      </c>
      <c r="J32">
        <f t="shared" si="0"/>
        <v>0.46813875899999985</v>
      </c>
      <c r="K32">
        <f t="shared" si="0"/>
        <v>0.46264972166666662</v>
      </c>
      <c r="L32">
        <f t="shared" si="0"/>
        <v>0.46065650899999994</v>
      </c>
      <c r="M32">
        <f t="shared" si="0"/>
        <v>0.46899150133333328</v>
      </c>
      <c r="N32">
        <f t="shared" si="0"/>
        <v>0.46783922300000003</v>
      </c>
      <c r="O32">
        <f t="shared" si="0"/>
        <v>0.46854690000000004</v>
      </c>
      <c r="P32">
        <f t="shared" si="0"/>
        <v>0.46496018533333333</v>
      </c>
      <c r="Q32">
        <f t="shared" si="0"/>
        <v>0.46106972900000009</v>
      </c>
      <c r="R32">
        <f t="shared" si="0"/>
        <v>0.46371997300000006</v>
      </c>
      <c r="S32">
        <f t="shared" si="0"/>
        <v>0.46073892933333332</v>
      </c>
    </row>
    <row r="33" spans="1:19" x14ac:dyDescent="0.25">
      <c r="A33" t="s">
        <v>61</v>
      </c>
      <c r="B33">
        <f>_xlfn.STDEV.P(B2:B31)</f>
        <v>2.2618195161428437E-2</v>
      </c>
      <c r="C33">
        <f t="shared" ref="C33:S33" si="1">_xlfn.STDEV.P(C2:C31)</f>
        <v>2.314596632805101E-2</v>
      </c>
      <c r="D33">
        <f t="shared" si="1"/>
        <v>2.1130668596628082E-2</v>
      </c>
      <c r="E33">
        <f t="shared" si="1"/>
        <v>2.3936994354270751E-2</v>
      </c>
      <c r="F33">
        <f t="shared" si="1"/>
        <v>2.3392100349758447E-2</v>
      </c>
      <c r="G33">
        <f t="shared" si="1"/>
        <v>2.3768293550958924E-2</v>
      </c>
      <c r="H33">
        <f t="shared" si="1"/>
        <v>1.9595455740662376E-2</v>
      </c>
      <c r="I33">
        <f t="shared" si="1"/>
        <v>2.0367271291109899E-2</v>
      </c>
      <c r="J33">
        <f t="shared" si="1"/>
        <v>1.927097795201865E-2</v>
      </c>
      <c r="K33">
        <f t="shared" si="1"/>
        <v>1.7967317814071952E-2</v>
      </c>
      <c r="L33">
        <f t="shared" si="1"/>
        <v>2.0013071489450647E-2</v>
      </c>
      <c r="M33">
        <f t="shared" si="1"/>
        <v>2.4266231796560928E-2</v>
      </c>
      <c r="N33">
        <f t="shared" si="1"/>
        <v>1.9460020382199534E-2</v>
      </c>
      <c r="O33">
        <f t="shared" si="1"/>
        <v>3.0759318129736229E-2</v>
      </c>
      <c r="P33">
        <f t="shared" si="1"/>
        <v>2.8667750893689902E-2</v>
      </c>
      <c r="Q33">
        <f t="shared" si="1"/>
        <v>1.9172014692972562E-2</v>
      </c>
      <c r="R33">
        <f t="shared" si="1"/>
        <v>2.2168549017807068E-2</v>
      </c>
      <c r="S33">
        <f t="shared" si="1"/>
        <v>2.3133142631871977E-2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F273E-D787-48C0-8BCC-DFE8212AA1C0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135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0.45632603999999999</v>
      </c>
      <c r="C2">
        <v>0.49528506999999999</v>
      </c>
      <c r="D2">
        <v>0.52027027000000003</v>
      </c>
      <c r="E2">
        <v>0.47125254999999999</v>
      </c>
      <c r="F2">
        <v>0.50339586999999997</v>
      </c>
      <c r="G2">
        <v>0.47427554999999999</v>
      </c>
      <c r="H2">
        <v>0.50462963000000005</v>
      </c>
      <c r="I2">
        <v>0.47330556000000001</v>
      </c>
      <c r="J2">
        <v>0.47905552000000001</v>
      </c>
      <c r="K2">
        <v>0.48879566000000002</v>
      </c>
      <c r="L2">
        <v>0.49243364000000001</v>
      </c>
      <c r="M2">
        <v>0.48467177</v>
      </c>
      <c r="N2">
        <v>0.49579591000000001</v>
      </c>
      <c r="O2">
        <v>0.51255708</v>
      </c>
      <c r="P2">
        <v>0.49480453000000002</v>
      </c>
      <c r="Q2">
        <v>0.49231678000000001</v>
      </c>
      <c r="R2">
        <v>0.52969502000000002</v>
      </c>
      <c r="S2">
        <v>0.50935489</v>
      </c>
    </row>
    <row r="3" spans="1:19" x14ac:dyDescent="0.25">
      <c r="A3" t="s">
        <v>31</v>
      </c>
      <c r="B3">
        <v>0.47727190000000003</v>
      </c>
      <c r="C3">
        <v>0.48623849000000002</v>
      </c>
      <c r="D3">
        <v>0.48279756000000001</v>
      </c>
      <c r="E3">
        <v>0.45768437000000001</v>
      </c>
      <c r="F3">
        <v>0.53058461000000001</v>
      </c>
      <c r="G3">
        <v>0.50725940000000003</v>
      </c>
      <c r="H3">
        <v>0.50168204000000005</v>
      </c>
      <c r="I3">
        <v>0.47972125999999998</v>
      </c>
      <c r="J3">
        <v>0.45929797999999999</v>
      </c>
      <c r="K3">
        <v>0.48381295000000002</v>
      </c>
      <c r="L3">
        <v>0.48806998000000001</v>
      </c>
      <c r="M3">
        <v>0.52052809</v>
      </c>
      <c r="N3">
        <v>0.55923473000000001</v>
      </c>
      <c r="O3">
        <v>0.52489989999999997</v>
      </c>
      <c r="P3">
        <v>0.51481279999999996</v>
      </c>
      <c r="Q3">
        <v>0.47058535000000001</v>
      </c>
      <c r="R3">
        <v>0.48368151999999998</v>
      </c>
      <c r="S3">
        <v>0.52725573000000003</v>
      </c>
    </row>
    <row r="4" spans="1:19" x14ac:dyDescent="0.25">
      <c r="A4" t="s">
        <v>32</v>
      </c>
      <c r="B4">
        <v>0.47879852000000001</v>
      </c>
      <c r="C4">
        <v>0.44367989000000002</v>
      </c>
      <c r="D4">
        <v>0.48294772000000002</v>
      </c>
      <c r="E4">
        <v>0.49329841000000002</v>
      </c>
      <c r="F4">
        <v>0.46013968999999999</v>
      </c>
      <c r="G4">
        <v>0.48457411</v>
      </c>
      <c r="H4">
        <v>0.47175713000000002</v>
      </c>
      <c r="I4">
        <v>0.48138531000000001</v>
      </c>
      <c r="J4">
        <v>0.47797252000000001</v>
      </c>
      <c r="K4">
        <v>0.4985733</v>
      </c>
      <c r="L4">
        <v>0.47330556000000001</v>
      </c>
      <c r="M4">
        <v>0.49822364000000002</v>
      </c>
      <c r="N4">
        <v>0.50588283999999994</v>
      </c>
      <c r="O4">
        <v>0.51036546000000005</v>
      </c>
      <c r="P4">
        <v>0.45896436000000002</v>
      </c>
      <c r="Q4">
        <v>0.52622895000000003</v>
      </c>
      <c r="R4">
        <v>0.5063744</v>
      </c>
      <c r="S4">
        <v>0.48701910999999998</v>
      </c>
    </row>
    <row r="5" spans="1:19" x14ac:dyDescent="0.25">
      <c r="A5" t="s">
        <v>33</v>
      </c>
      <c r="B5">
        <v>0.52954736999999996</v>
      </c>
      <c r="C5">
        <v>0.46419131000000002</v>
      </c>
      <c r="D5">
        <v>0.45535692</v>
      </c>
      <c r="E5">
        <v>0.45823883999999998</v>
      </c>
      <c r="F5">
        <v>0.47797252000000001</v>
      </c>
      <c r="G5">
        <v>0.49645888999999999</v>
      </c>
      <c r="H5">
        <v>0.48284539999999998</v>
      </c>
      <c r="I5">
        <v>0.51643991</v>
      </c>
      <c r="J5">
        <v>0.50025286000000002</v>
      </c>
      <c r="K5">
        <v>0.48989029000000001</v>
      </c>
      <c r="L5">
        <v>0.50110849999999996</v>
      </c>
      <c r="M5">
        <v>0.52579397999999999</v>
      </c>
      <c r="N5">
        <v>0.49754461</v>
      </c>
      <c r="O5">
        <v>0.47594746999999998</v>
      </c>
      <c r="P5">
        <v>0.50508553</v>
      </c>
      <c r="Q5">
        <v>0.48578641</v>
      </c>
      <c r="R5">
        <v>0.49270043000000002</v>
      </c>
      <c r="S5">
        <v>0.49785368000000002</v>
      </c>
    </row>
    <row r="6" spans="1:19" x14ac:dyDescent="0.25">
      <c r="A6" t="s">
        <v>34</v>
      </c>
      <c r="B6">
        <v>0.46318755</v>
      </c>
      <c r="C6">
        <v>0.48343353999999999</v>
      </c>
      <c r="D6">
        <v>0.46864352999999997</v>
      </c>
      <c r="E6">
        <v>0.50036334000000005</v>
      </c>
      <c r="F6">
        <v>0.50547206</v>
      </c>
      <c r="G6">
        <v>0.49748481999999999</v>
      </c>
      <c r="H6">
        <v>0.50431482999999999</v>
      </c>
      <c r="I6">
        <v>0.48806998000000001</v>
      </c>
      <c r="J6">
        <v>0.52979003999999996</v>
      </c>
      <c r="K6">
        <v>0.50263113000000004</v>
      </c>
      <c r="L6">
        <v>0.51291878000000002</v>
      </c>
      <c r="M6">
        <v>0.49314047</v>
      </c>
      <c r="N6">
        <v>0.49754461</v>
      </c>
      <c r="O6">
        <v>0.48029181999999998</v>
      </c>
      <c r="P6">
        <v>0.47417092</v>
      </c>
      <c r="Q6">
        <v>0.48213461000000002</v>
      </c>
      <c r="R6">
        <v>0.53856683999999999</v>
      </c>
      <c r="S6">
        <v>0.53604726000000003</v>
      </c>
    </row>
    <row r="7" spans="1:19" x14ac:dyDescent="0.25">
      <c r="A7" t="s">
        <v>35</v>
      </c>
      <c r="B7">
        <v>0.50332301000000002</v>
      </c>
      <c r="C7">
        <v>0.48279756000000001</v>
      </c>
      <c r="D7">
        <v>0.45479713999999999</v>
      </c>
      <c r="E7">
        <v>0.49057944999999997</v>
      </c>
      <c r="F7">
        <v>0.47130018000000001</v>
      </c>
      <c r="G7">
        <v>0.54206027999999995</v>
      </c>
      <c r="H7">
        <v>0.48939385000000002</v>
      </c>
      <c r="I7">
        <v>0.52374940000000003</v>
      </c>
      <c r="J7">
        <v>0.48457411</v>
      </c>
      <c r="K7">
        <v>0.49579591000000001</v>
      </c>
      <c r="L7">
        <v>0.47238358000000003</v>
      </c>
      <c r="M7">
        <v>0.49329841000000002</v>
      </c>
      <c r="N7">
        <v>0.53145695000000004</v>
      </c>
      <c r="O7">
        <v>0.50406187999999996</v>
      </c>
      <c r="P7">
        <v>0.48623849000000002</v>
      </c>
      <c r="Q7">
        <v>0.49205112000000001</v>
      </c>
      <c r="R7">
        <v>0.51518079000000006</v>
      </c>
      <c r="S7">
        <v>0.47946860000000002</v>
      </c>
    </row>
    <row r="8" spans="1:19" x14ac:dyDescent="0.25">
      <c r="A8" t="s">
        <v>36</v>
      </c>
      <c r="B8">
        <v>0.43583315</v>
      </c>
      <c r="C8">
        <v>0.44371203999999997</v>
      </c>
      <c r="D8">
        <v>0.49463744999999998</v>
      </c>
      <c r="E8">
        <v>0.51382386000000002</v>
      </c>
      <c r="F8">
        <v>0.47797252000000001</v>
      </c>
      <c r="G8">
        <v>0.49086580000000002</v>
      </c>
      <c r="H8">
        <v>0.52615825999999999</v>
      </c>
      <c r="I8">
        <v>0.50153566999999999</v>
      </c>
      <c r="J8">
        <v>0.49574637999999999</v>
      </c>
      <c r="K8">
        <v>0.48509111999999999</v>
      </c>
      <c r="L8">
        <v>0.50810875</v>
      </c>
      <c r="M8">
        <v>0.49329841000000002</v>
      </c>
      <c r="N8">
        <v>0.53514989999999996</v>
      </c>
      <c r="O8">
        <v>0.53226830999999997</v>
      </c>
      <c r="P8">
        <v>0.48631964999999999</v>
      </c>
      <c r="Q8">
        <v>0.50673027999999998</v>
      </c>
      <c r="R8">
        <v>0.49570785000000001</v>
      </c>
      <c r="S8">
        <v>0.50973654000000002</v>
      </c>
    </row>
    <row r="9" spans="1:19" x14ac:dyDescent="0.25">
      <c r="A9" t="s">
        <v>37</v>
      </c>
      <c r="B9">
        <v>0.44426515</v>
      </c>
      <c r="C9">
        <v>0.46252113</v>
      </c>
      <c r="D9">
        <v>0.50332301000000002</v>
      </c>
      <c r="E9">
        <v>0.46492190999999999</v>
      </c>
      <c r="F9">
        <v>0.51114223000000003</v>
      </c>
      <c r="G9">
        <v>0.48343353999999999</v>
      </c>
      <c r="H9">
        <v>0.46877613000000001</v>
      </c>
      <c r="I9">
        <v>0.52622895000000003</v>
      </c>
      <c r="J9">
        <v>0.48844258000000002</v>
      </c>
      <c r="K9">
        <v>0.50578592</v>
      </c>
      <c r="L9">
        <v>0.50408322000000005</v>
      </c>
      <c r="M9">
        <v>0.51209981000000004</v>
      </c>
      <c r="N9">
        <v>0.53298095000000001</v>
      </c>
      <c r="O9">
        <v>0.47071349000000001</v>
      </c>
      <c r="P9">
        <v>0.48197782</v>
      </c>
      <c r="Q9">
        <v>0.49995800000000001</v>
      </c>
      <c r="R9">
        <v>0.51036546000000005</v>
      </c>
      <c r="S9">
        <v>0.49412729</v>
      </c>
    </row>
    <row r="10" spans="1:19" x14ac:dyDescent="0.25">
      <c r="A10" t="s">
        <v>38</v>
      </c>
      <c r="B10">
        <v>0.46254805999999998</v>
      </c>
      <c r="C10">
        <v>0.4984751</v>
      </c>
      <c r="D10">
        <v>0.49933195000000002</v>
      </c>
      <c r="E10">
        <v>0.46762589999999998</v>
      </c>
      <c r="F10">
        <v>0.51991902999999995</v>
      </c>
      <c r="G10">
        <v>0.50058274999999997</v>
      </c>
      <c r="H10">
        <v>0.52027027000000003</v>
      </c>
      <c r="I10">
        <v>0.52979003999999996</v>
      </c>
      <c r="J10">
        <v>0.50836550999999996</v>
      </c>
      <c r="K10">
        <v>0.53135465999999998</v>
      </c>
      <c r="L10">
        <v>0.48698296000000002</v>
      </c>
      <c r="M10">
        <v>0.53343019999999997</v>
      </c>
      <c r="N10">
        <v>0.52074346000000005</v>
      </c>
      <c r="O10">
        <v>0.52789301</v>
      </c>
      <c r="P10">
        <v>0.48101021999999999</v>
      </c>
      <c r="Q10">
        <v>0.50177837999999997</v>
      </c>
      <c r="R10">
        <v>0.48578641</v>
      </c>
      <c r="S10">
        <v>0.50775749999999997</v>
      </c>
    </row>
    <row r="11" spans="1:19" x14ac:dyDescent="0.25">
      <c r="A11" t="s">
        <v>39</v>
      </c>
      <c r="B11">
        <v>0.47492970000000001</v>
      </c>
      <c r="C11">
        <v>0.45549932999999998</v>
      </c>
      <c r="D11">
        <v>0.50509956</v>
      </c>
      <c r="E11">
        <v>0.50332301000000002</v>
      </c>
      <c r="F11">
        <v>0.50508553</v>
      </c>
      <c r="G11">
        <v>0.50029087000000005</v>
      </c>
      <c r="H11">
        <v>0.48633997000000001</v>
      </c>
      <c r="I11">
        <v>0.45676692000000002</v>
      </c>
      <c r="J11">
        <v>0.50058274999999997</v>
      </c>
      <c r="K11">
        <v>0.49822364000000002</v>
      </c>
      <c r="L11">
        <v>0.50847690999999995</v>
      </c>
      <c r="M11">
        <v>0.50679322000000004</v>
      </c>
      <c r="N11">
        <v>0.51080181000000002</v>
      </c>
      <c r="O11">
        <v>0.47713981999999999</v>
      </c>
      <c r="P11">
        <v>0.50058274999999997</v>
      </c>
      <c r="Q11">
        <v>0.51258705999999998</v>
      </c>
      <c r="R11">
        <v>0.44672252000000001</v>
      </c>
      <c r="S11">
        <v>0.46252113</v>
      </c>
    </row>
    <row r="12" spans="1:19" x14ac:dyDescent="0.25">
      <c r="A12" t="s">
        <v>40</v>
      </c>
      <c r="B12">
        <v>0.47053254999999999</v>
      </c>
      <c r="C12">
        <v>0.43950742999999998</v>
      </c>
      <c r="D12">
        <v>0.51318525000000004</v>
      </c>
      <c r="E12">
        <v>0.47853994999999999</v>
      </c>
      <c r="F12">
        <v>0.45068131</v>
      </c>
      <c r="G12">
        <v>0.47558246999999998</v>
      </c>
      <c r="H12">
        <v>0.49243364000000001</v>
      </c>
      <c r="I12">
        <v>0.49754461</v>
      </c>
      <c r="J12">
        <v>0.44544574999999997</v>
      </c>
      <c r="K12">
        <v>0.48633997000000001</v>
      </c>
      <c r="L12">
        <v>0.47750523</v>
      </c>
      <c r="M12">
        <v>0.50930708000000002</v>
      </c>
      <c r="N12">
        <v>0.49822364000000002</v>
      </c>
      <c r="O12">
        <v>0.52164308000000004</v>
      </c>
      <c r="P12">
        <v>0.50332301000000002</v>
      </c>
      <c r="Q12">
        <v>0.51341572000000002</v>
      </c>
      <c r="R12">
        <v>0.47905552000000001</v>
      </c>
      <c r="S12">
        <v>0.49653298000000001</v>
      </c>
    </row>
    <row r="13" spans="1:19" x14ac:dyDescent="0.25">
      <c r="A13" t="s">
        <v>41</v>
      </c>
      <c r="B13">
        <v>0.46390601999999997</v>
      </c>
      <c r="C13">
        <v>0.45254699999999998</v>
      </c>
      <c r="D13">
        <v>0.53560620000000003</v>
      </c>
      <c r="E13">
        <v>0.46952851000000001</v>
      </c>
      <c r="F13">
        <v>0.50598865999999998</v>
      </c>
      <c r="G13">
        <v>0.51688679000000004</v>
      </c>
      <c r="H13">
        <v>0.48029181999999998</v>
      </c>
      <c r="I13">
        <v>0.50725940000000003</v>
      </c>
      <c r="J13">
        <v>0.47492970000000001</v>
      </c>
      <c r="K13">
        <v>0.50903595000000001</v>
      </c>
      <c r="L13">
        <v>0.53850684000000004</v>
      </c>
      <c r="M13">
        <v>0.52725573000000003</v>
      </c>
      <c r="N13">
        <v>0.48029181999999998</v>
      </c>
      <c r="O13">
        <v>0.51640160999999996</v>
      </c>
      <c r="P13">
        <v>0.47005400000000003</v>
      </c>
      <c r="Q13">
        <v>0.49243364000000001</v>
      </c>
      <c r="R13">
        <v>0.51776025000000003</v>
      </c>
      <c r="S13">
        <v>0.51255708</v>
      </c>
    </row>
    <row r="14" spans="1:19" x14ac:dyDescent="0.25">
      <c r="A14" t="s">
        <v>42</v>
      </c>
      <c r="B14">
        <v>0.46350321999999999</v>
      </c>
      <c r="C14">
        <v>0.49054374000000001</v>
      </c>
      <c r="D14">
        <v>0.48304658</v>
      </c>
      <c r="E14">
        <v>0.48806998000000001</v>
      </c>
      <c r="F14">
        <v>0.51321486000000005</v>
      </c>
      <c r="G14">
        <v>0.52052809</v>
      </c>
      <c r="H14">
        <v>0.46492190999999999</v>
      </c>
      <c r="I14">
        <v>0.52789301</v>
      </c>
      <c r="J14">
        <v>0.52615926999999996</v>
      </c>
      <c r="K14">
        <v>0.46876496000000001</v>
      </c>
      <c r="L14">
        <v>0.44887431999999999</v>
      </c>
      <c r="M14">
        <v>0.53226830999999997</v>
      </c>
      <c r="N14">
        <v>0.48029181999999998</v>
      </c>
      <c r="O14">
        <v>0.50093747</v>
      </c>
      <c r="P14">
        <v>0.48254151000000001</v>
      </c>
      <c r="Q14">
        <v>0.49792823000000003</v>
      </c>
      <c r="R14">
        <v>0.46142736000000001</v>
      </c>
      <c r="S14">
        <v>0.48007782999999998</v>
      </c>
    </row>
    <row r="15" spans="1:19" x14ac:dyDescent="0.25">
      <c r="A15" t="s">
        <v>43</v>
      </c>
      <c r="B15">
        <v>0.45624397</v>
      </c>
      <c r="C15">
        <v>0.47612972999999997</v>
      </c>
      <c r="D15">
        <v>0.49393716999999998</v>
      </c>
      <c r="E15">
        <v>0.46877613000000001</v>
      </c>
      <c r="F15">
        <v>0.48507017000000002</v>
      </c>
      <c r="G15">
        <v>0.47690948999999999</v>
      </c>
      <c r="H15">
        <v>0.48901612</v>
      </c>
      <c r="I15">
        <v>0.51382386000000002</v>
      </c>
      <c r="J15">
        <v>0.50287435999999996</v>
      </c>
      <c r="K15">
        <v>0.52579397999999999</v>
      </c>
      <c r="L15">
        <v>0.48101021999999999</v>
      </c>
      <c r="M15">
        <v>0.49882747999999999</v>
      </c>
      <c r="N15">
        <v>0.52793582999999999</v>
      </c>
      <c r="O15">
        <v>0.49973743999999998</v>
      </c>
      <c r="P15">
        <v>0.49329841000000002</v>
      </c>
      <c r="Q15">
        <v>0.49645888999999999</v>
      </c>
      <c r="R15">
        <v>0.50920343999999995</v>
      </c>
      <c r="S15">
        <v>0.49369586999999998</v>
      </c>
    </row>
    <row r="16" spans="1:19" x14ac:dyDescent="0.25">
      <c r="A16" t="s">
        <v>44</v>
      </c>
      <c r="B16">
        <v>0.45353661000000001</v>
      </c>
      <c r="C16">
        <v>0.44340154999999998</v>
      </c>
      <c r="D16">
        <v>0.42541678999999999</v>
      </c>
      <c r="E16">
        <v>0.48879566000000002</v>
      </c>
      <c r="F16">
        <v>0.44420879000000002</v>
      </c>
      <c r="G16">
        <v>0.50209565</v>
      </c>
      <c r="H16">
        <v>0.50332301000000002</v>
      </c>
      <c r="I16">
        <v>0.50058274999999997</v>
      </c>
      <c r="J16">
        <v>0.51335675000000003</v>
      </c>
      <c r="K16">
        <v>0.44880399999999998</v>
      </c>
      <c r="L16">
        <v>0.52777777999999997</v>
      </c>
      <c r="M16">
        <v>0.51704647999999997</v>
      </c>
      <c r="N16">
        <v>0.51468464000000003</v>
      </c>
      <c r="O16">
        <v>0.46695583000000002</v>
      </c>
      <c r="P16">
        <v>0.48658838999999998</v>
      </c>
      <c r="Q16">
        <v>0.50862068999999999</v>
      </c>
      <c r="R16">
        <v>0.50574744000000005</v>
      </c>
      <c r="S16">
        <v>0.49480453000000002</v>
      </c>
    </row>
    <row r="17" spans="1:19" x14ac:dyDescent="0.25">
      <c r="A17" t="s">
        <v>45</v>
      </c>
      <c r="B17">
        <v>0.48467177</v>
      </c>
      <c r="C17">
        <v>0.48029181999999998</v>
      </c>
      <c r="D17">
        <v>0.44757392000000001</v>
      </c>
      <c r="E17">
        <v>0.48284539999999998</v>
      </c>
      <c r="F17">
        <v>0.51851499999999995</v>
      </c>
      <c r="G17">
        <v>0.49501223</v>
      </c>
      <c r="H17">
        <v>0.46617757999999998</v>
      </c>
      <c r="I17">
        <v>0.48978294</v>
      </c>
      <c r="J17">
        <v>0.47375097999999999</v>
      </c>
      <c r="K17">
        <v>0.49393716999999998</v>
      </c>
      <c r="L17">
        <v>0.46946869000000002</v>
      </c>
      <c r="M17">
        <v>0.52421156000000002</v>
      </c>
      <c r="N17">
        <v>0.52547343999999996</v>
      </c>
      <c r="O17">
        <v>0.49821282</v>
      </c>
      <c r="P17">
        <v>0.49647887000000002</v>
      </c>
      <c r="Q17">
        <v>0.52979003999999996</v>
      </c>
      <c r="R17">
        <v>0.51851499999999995</v>
      </c>
      <c r="S17">
        <v>0.47594746999999998</v>
      </c>
    </row>
    <row r="18" spans="1:19" x14ac:dyDescent="0.25">
      <c r="A18" t="s">
        <v>46</v>
      </c>
      <c r="B18">
        <v>0.47740276999999998</v>
      </c>
      <c r="C18">
        <v>0.49472360999999998</v>
      </c>
      <c r="D18">
        <v>0.44709852</v>
      </c>
      <c r="E18">
        <v>0.46864352999999997</v>
      </c>
      <c r="F18">
        <v>0.49610791999999998</v>
      </c>
      <c r="G18">
        <v>0.49157435999999999</v>
      </c>
      <c r="H18">
        <v>0.51089709000000005</v>
      </c>
      <c r="I18">
        <v>0.47636371999999999</v>
      </c>
      <c r="J18">
        <v>0.46318078000000001</v>
      </c>
      <c r="K18">
        <v>0.48523176000000001</v>
      </c>
      <c r="L18">
        <v>0.52602251</v>
      </c>
      <c r="M18">
        <v>0.52843795000000005</v>
      </c>
      <c r="N18">
        <v>0.55361674999999999</v>
      </c>
      <c r="O18">
        <v>0.52164308000000004</v>
      </c>
      <c r="P18">
        <v>0.51036546000000005</v>
      </c>
      <c r="Q18">
        <v>0.50204519000000003</v>
      </c>
      <c r="R18">
        <v>0.48294772000000002</v>
      </c>
      <c r="S18">
        <v>0.50983279999999997</v>
      </c>
    </row>
    <row r="19" spans="1:19" x14ac:dyDescent="0.25">
      <c r="A19" t="s">
        <v>47</v>
      </c>
      <c r="B19">
        <v>0.43701001</v>
      </c>
      <c r="C19">
        <v>0.45768437000000001</v>
      </c>
      <c r="D19">
        <v>0.47417092</v>
      </c>
      <c r="E19">
        <v>0.45170512000000002</v>
      </c>
      <c r="F19">
        <v>0.45146923999999999</v>
      </c>
      <c r="G19">
        <v>0.49754461</v>
      </c>
      <c r="H19">
        <v>0.49574637999999999</v>
      </c>
      <c r="I19">
        <v>0.49057944999999997</v>
      </c>
      <c r="J19">
        <v>0.46334871</v>
      </c>
      <c r="K19">
        <v>0.52061873000000003</v>
      </c>
      <c r="L19">
        <v>0.46513009</v>
      </c>
      <c r="M19">
        <v>0.47427554999999999</v>
      </c>
      <c r="N19">
        <v>0.53320171999999999</v>
      </c>
      <c r="O19">
        <v>0.47238358000000003</v>
      </c>
      <c r="P19">
        <v>0.49118118999999999</v>
      </c>
      <c r="Q19">
        <v>0.50177837999999997</v>
      </c>
      <c r="R19">
        <v>0.47511466000000002</v>
      </c>
      <c r="S19">
        <v>0.46877613000000001</v>
      </c>
    </row>
    <row r="20" spans="1:19" x14ac:dyDescent="0.25">
      <c r="A20" t="s">
        <v>48</v>
      </c>
      <c r="B20">
        <v>0.46946869000000002</v>
      </c>
      <c r="C20">
        <v>0.49637003000000002</v>
      </c>
      <c r="D20">
        <v>0.42796342999999998</v>
      </c>
      <c r="E20">
        <v>0.49118118999999999</v>
      </c>
      <c r="F20">
        <v>0.51511392</v>
      </c>
      <c r="G20">
        <v>0.46604938000000001</v>
      </c>
      <c r="H20">
        <v>0.50462963000000005</v>
      </c>
      <c r="I20">
        <v>0.51674914000000005</v>
      </c>
      <c r="J20">
        <v>0.47879852000000001</v>
      </c>
      <c r="K20">
        <v>0.52395661999999998</v>
      </c>
      <c r="L20">
        <v>0.50686542000000001</v>
      </c>
      <c r="M20">
        <v>0.54902664000000001</v>
      </c>
      <c r="N20">
        <v>0.48343353999999999</v>
      </c>
      <c r="O20">
        <v>0.50509956</v>
      </c>
      <c r="P20">
        <v>0.52257370000000003</v>
      </c>
      <c r="Q20">
        <v>0.52159849000000003</v>
      </c>
      <c r="R20">
        <v>0.49349773000000002</v>
      </c>
      <c r="S20">
        <v>0.51114223000000003</v>
      </c>
    </row>
    <row r="21" spans="1:19" x14ac:dyDescent="0.25">
      <c r="A21" t="s">
        <v>49</v>
      </c>
      <c r="B21">
        <v>0.46631101000000003</v>
      </c>
      <c r="C21">
        <v>0.49574637999999999</v>
      </c>
      <c r="D21">
        <v>0.48892148000000002</v>
      </c>
      <c r="E21">
        <v>0.46513009</v>
      </c>
      <c r="F21">
        <v>0.46946869000000002</v>
      </c>
      <c r="G21">
        <v>0.45202019999999998</v>
      </c>
      <c r="H21">
        <v>0.49656231000000001</v>
      </c>
      <c r="I21">
        <v>0.48759562000000001</v>
      </c>
      <c r="J21">
        <v>0.50080323999999998</v>
      </c>
      <c r="K21">
        <v>0.46512434000000002</v>
      </c>
      <c r="L21">
        <v>0.50110849999999996</v>
      </c>
      <c r="M21">
        <v>0.48121335999999998</v>
      </c>
      <c r="N21">
        <v>0.49349773000000002</v>
      </c>
      <c r="O21">
        <v>0.53119212000000005</v>
      </c>
      <c r="P21">
        <v>0.50903595000000001</v>
      </c>
      <c r="Q21">
        <v>0.50925925999999999</v>
      </c>
      <c r="R21">
        <v>0.51591867999999996</v>
      </c>
      <c r="S21">
        <v>0.51258079000000001</v>
      </c>
    </row>
    <row r="22" spans="1:19" x14ac:dyDescent="0.25">
      <c r="A22" t="s">
        <v>50</v>
      </c>
      <c r="B22">
        <v>0.50408322000000005</v>
      </c>
      <c r="C22">
        <v>0.50578592</v>
      </c>
      <c r="D22">
        <v>0.48939385000000002</v>
      </c>
      <c r="E22">
        <v>0.41314553999999998</v>
      </c>
      <c r="F22">
        <v>0.48472270000000001</v>
      </c>
      <c r="G22">
        <v>0.46818831</v>
      </c>
      <c r="H22">
        <v>0.52777777999999997</v>
      </c>
      <c r="I22">
        <v>0.51335675000000003</v>
      </c>
      <c r="J22">
        <v>0.48509111999999999</v>
      </c>
      <c r="K22">
        <v>0.49447967999999998</v>
      </c>
      <c r="L22">
        <v>0.49285855000000001</v>
      </c>
      <c r="M22">
        <v>0.48809523999999999</v>
      </c>
      <c r="N22">
        <v>0.50222902999999997</v>
      </c>
      <c r="O22">
        <v>0.49369586999999998</v>
      </c>
      <c r="P22">
        <v>0.51875154000000001</v>
      </c>
      <c r="Q22">
        <v>0.49270043000000002</v>
      </c>
      <c r="R22">
        <v>0.50600798000000002</v>
      </c>
      <c r="S22">
        <v>0.53691011</v>
      </c>
    </row>
    <row r="23" spans="1:19" x14ac:dyDescent="0.25">
      <c r="A23" t="s">
        <v>51</v>
      </c>
      <c r="B23">
        <v>0.47532303999999997</v>
      </c>
      <c r="C23">
        <v>0.46762589999999998</v>
      </c>
      <c r="D23">
        <v>0.47130018000000001</v>
      </c>
      <c r="E23">
        <v>0.45146923999999999</v>
      </c>
      <c r="F23">
        <v>0.52547343999999996</v>
      </c>
      <c r="G23">
        <v>0.55129024999999998</v>
      </c>
      <c r="H23">
        <v>0.48523176000000001</v>
      </c>
      <c r="I23">
        <v>0.49146664000000001</v>
      </c>
      <c r="J23">
        <v>0.46818831</v>
      </c>
      <c r="K23">
        <v>0.45389448999999998</v>
      </c>
      <c r="L23">
        <v>0.50025286000000002</v>
      </c>
      <c r="M23">
        <v>0.50755665999999999</v>
      </c>
      <c r="N23">
        <v>0.51138702000000003</v>
      </c>
      <c r="O23">
        <v>0.50509956</v>
      </c>
      <c r="P23">
        <v>0.50679322000000004</v>
      </c>
      <c r="Q23">
        <v>0.51818467000000001</v>
      </c>
      <c r="R23">
        <v>0.49427642999999999</v>
      </c>
      <c r="S23">
        <v>0.53096620999999999</v>
      </c>
    </row>
    <row r="24" spans="1:19" x14ac:dyDescent="0.25">
      <c r="A24" t="s">
        <v>52</v>
      </c>
      <c r="B24">
        <v>0.47375097999999999</v>
      </c>
      <c r="C24">
        <v>0.49528506999999999</v>
      </c>
      <c r="D24">
        <v>0.48984</v>
      </c>
      <c r="E24">
        <v>0.46170498999999998</v>
      </c>
      <c r="F24">
        <v>0.49329841000000002</v>
      </c>
      <c r="G24">
        <v>0.48439569999999998</v>
      </c>
      <c r="H24">
        <v>0.47727190000000003</v>
      </c>
      <c r="I24">
        <v>0.50186461000000004</v>
      </c>
      <c r="J24">
        <v>0.46797580999999999</v>
      </c>
      <c r="K24">
        <v>0.51117714999999997</v>
      </c>
      <c r="L24">
        <v>0.48482829999999999</v>
      </c>
      <c r="M24">
        <v>0.49579591000000001</v>
      </c>
      <c r="N24">
        <v>0.50578592</v>
      </c>
      <c r="O24">
        <v>0.49754461</v>
      </c>
      <c r="P24">
        <v>0.51258079000000001</v>
      </c>
      <c r="Q24">
        <v>0.46762589999999998</v>
      </c>
      <c r="R24">
        <v>0.52843795000000005</v>
      </c>
      <c r="S24">
        <v>0.51258705999999998</v>
      </c>
    </row>
    <row r="25" spans="1:19" x14ac:dyDescent="0.25">
      <c r="A25" t="s">
        <v>53</v>
      </c>
      <c r="B25">
        <v>0.46512434000000002</v>
      </c>
      <c r="C25">
        <v>0.49706161999999998</v>
      </c>
      <c r="D25">
        <v>0.50392714000000005</v>
      </c>
      <c r="E25">
        <v>0.50588283999999994</v>
      </c>
      <c r="F25">
        <v>0.45887378000000001</v>
      </c>
      <c r="G25">
        <v>0.45733233000000001</v>
      </c>
      <c r="H25">
        <v>0.50168204000000005</v>
      </c>
      <c r="I25">
        <v>0.52455512000000004</v>
      </c>
      <c r="J25">
        <v>0.51947407000000001</v>
      </c>
      <c r="K25">
        <v>0.47727190000000003</v>
      </c>
      <c r="L25">
        <v>0.48939385000000002</v>
      </c>
      <c r="M25">
        <v>0.51155002000000005</v>
      </c>
      <c r="N25">
        <v>0.51425463000000005</v>
      </c>
      <c r="O25">
        <v>0.48922327999999998</v>
      </c>
      <c r="P25">
        <v>0.51335675000000003</v>
      </c>
      <c r="Q25">
        <v>0.54103950999999995</v>
      </c>
      <c r="R25">
        <v>0.49349773000000002</v>
      </c>
      <c r="S25">
        <v>0.45807546999999998</v>
      </c>
    </row>
    <row r="26" spans="1:19" x14ac:dyDescent="0.25">
      <c r="A26" t="s">
        <v>54</v>
      </c>
      <c r="B26">
        <v>0.45026494</v>
      </c>
      <c r="C26">
        <v>0.48095637000000002</v>
      </c>
      <c r="D26">
        <v>0.47853994999999999</v>
      </c>
      <c r="E26">
        <v>0.48439569999999998</v>
      </c>
      <c r="F26">
        <v>0.49243364000000001</v>
      </c>
      <c r="G26">
        <v>0.50787084999999998</v>
      </c>
      <c r="H26">
        <v>0.47521785999999999</v>
      </c>
      <c r="I26">
        <v>0.49656231000000001</v>
      </c>
      <c r="J26">
        <v>0.47612972999999997</v>
      </c>
      <c r="K26">
        <v>0.50110849999999996</v>
      </c>
      <c r="L26">
        <v>0.50903595000000001</v>
      </c>
      <c r="M26">
        <v>0.50408322000000005</v>
      </c>
      <c r="N26">
        <v>0.52620447000000004</v>
      </c>
      <c r="O26">
        <v>0.48808929000000001</v>
      </c>
      <c r="P26">
        <v>0.49276664999999997</v>
      </c>
      <c r="Q26">
        <v>0.49085851000000003</v>
      </c>
      <c r="R26">
        <v>0.46818831</v>
      </c>
      <c r="S26">
        <v>0.50186461000000004</v>
      </c>
    </row>
    <row r="27" spans="1:19" x14ac:dyDescent="0.25">
      <c r="A27" t="s">
        <v>55</v>
      </c>
      <c r="B27">
        <v>0.49056151999999997</v>
      </c>
      <c r="C27">
        <v>0.45440118000000002</v>
      </c>
      <c r="D27">
        <v>0.50578592</v>
      </c>
      <c r="E27">
        <v>0.47721899000000001</v>
      </c>
      <c r="F27">
        <v>0.50110849999999996</v>
      </c>
      <c r="G27">
        <v>0.50765271000000001</v>
      </c>
      <c r="H27">
        <v>0.45198168999999999</v>
      </c>
      <c r="I27">
        <v>0.52287141999999998</v>
      </c>
      <c r="J27">
        <v>0.50508553</v>
      </c>
      <c r="K27">
        <v>0.49653298000000001</v>
      </c>
      <c r="L27">
        <v>0.45255953999999998</v>
      </c>
      <c r="M27">
        <v>0.47312049</v>
      </c>
      <c r="N27">
        <v>0.52052809</v>
      </c>
      <c r="O27">
        <v>0.49840958000000002</v>
      </c>
      <c r="P27">
        <v>0.46390601999999997</v>
      </c>
      <c r="Q27">
        <v>0.49501223</v>
      </c>
      <c r="R27">
        <v>0.49169950000000001</v>
      </c>
      <c r="S27">
        <v>0.50574744000000005</v>
      </c>
    </row>
    <row r="28" spans="1:19" x14ac:dyDescent="0.25">
      <c r="A28" t="s">
        <v>56</v>
      </c>
      <c r="B28">
        <v>0.46899195999999999</v>
      </c>
      <c r="C28">
        <v>0.47500863999999998</v>
      </c>
      <c r="D28">
        <v>0.50058274999999997</v>
      </c>
      <c r="E28">
        <v>0.48658838999999998</v>
      </c>
      <c r="F28">
        <v>0.48279756000000001</v>
      </c>
      <c r="G28">
        <v>0.42532961000000002</v>
      </c>
      <c r="H28">
        <v>0.53436355999999996</v>
      </c>
      <c r="I28">
        <v>0.46617757999999998</v>
      </c>
      <c r="J28">
        <v>0.47312049</v>
      </c>
      <c r="K28">
        <v>0.47740276999999998</v>
      </c>
      <c r="L28">
        <v>0.46401824000000003</v>
      </c>
      <c r="M28">
        <v>0.48879566000000002</v>
      </c>
      <c r="N28">
        <v>0.52579200000000004</v>
      </c>
      <c r="O28">
        <v>0.50847690999999995</v>
      </c>
      <c r="P28">
        <v>0.48494743000000001</v>
      </c>
      <c r="Q28">
        <v>0.52374940000000003</v>
      </c>
      <c r="R28">
        <v>0.50168204000000005</v>
      </c>
      <c r="S28">
        <v>0.50462963000000005</v>
      </c>
    </row>
    <row r="29" spans="1:19" x14ac:dyDescent="0.25">
      <c r="A29" t="s">
        <v>57</v>
      </c>
      <c r="B29">
        <v>0.45068131</v>
      </c>
      <c r="C29">
        <v>0.47636371999999999</v>
      </c>
      <c r="D29">
        <v>0.43040293000000002</v>
      </c>
      <c r="E29">
        <v>0.48381295000000002</v>
      </c>
      <c r="F29">
        <v>0.45170512000000002</v>
      </c>
      <c r="G29">
        <v>0.51382386000000002</v>
      </c>
      <c r="H29">
        <v>0.46529056000000002</v>
      </c>
      <c r="I29">
        <v>0.48806998000000001</v>
      </c>
      <c r="J29">
        <v>0.49393716999999998</v>
      </c>
      <c r="K29">
        <v>0.54641282000000002</v>
      </c>
      <c r="L29">
        <v>0.50862068999999999</v>
      </c>
      <c r="M29">
        <v>0.52675424999999998</v>
      </c>
      <c r="N29">
        <v>0.51696419999999998</v>
      </c>
      <c r="O29">
        <v>0.50920343999999995</v>
      </c>
      <c r="P29">
        <v>0.53861389999999998</v>
      </c>
      <c r="Q29">
        <v>0.46631101000000003</v>
      </c>
      <c r="R29">
        <v>0.49637003000000002</v>
      </c>
      <c r="S29">
        <v>0.51553769000000005</v>
      </c>
    </row>
    <row r="30" spans="1:19" x14ac:dyDescent="0.25">
      <c r="A30" t="s">
        <v>58</v>
      </c>
      <c r="B30">
        <v>0.47672793000000002</v>
      </c>
      <c r="C30">
        <v>0.48638559999999997</v>
      </c>
      <c r="D30">
        <v>0.51159072999999999</v>
      </c>
      <c r="E30">
        <v>0.47190819000000001</v>
      </c>
      <c r="F30">
        <v>0.52027027000000003</v>
      </c>
      <c r="G30">
        <v>0.50209565</v>
      </c>
      <c r="H30">
        <v>0.47612972999999997</v>
      </c>
      <c r="I30">
        <v>0.48494743000000001</v>
      </c>
      <c r="J30">
        <v>0.53726056</v>
      </c>
      <c r="K30">
        <v>0.45989576999999998</v>
      </c>
      <c r="L30">
        <v>0.47053254999999999</v>
      </c>
      <c r="M30">
        <v>0.51894419000000003</v>
      </c>
      <c r="N30">
        <v>0.52652568</v>
      </c>
      <c r="O30">
        <v>0.49647887000000002</v>
      </c>
      <c r="P30">
        <v>0.50298107999999997</v>
      </c>
      <c r="Q30">
        <v>0.46797580999999999</v>
      </c>
      <c r="R30">
        <v>0.51095183</v>
      </c>
      <c r="S30">
        <v>0.48279756000000001</v>
      </c>
    </row>
    <row r="31" spans="1:19" x14ac:dyDescent="0.25">
      <c r="A31" t="s">
        <v>59</v>
      </c>
      <c r="B31">
        <v>0.49231678000000001</v>
      </c>
      <c r="C31">
        <v>0.51080181000000002</v>
      </c>
      <c r="D31">
        <v>0.43309365999999999</v>
      </c>
      <c r="E31">
        <v>0.48396611</v>
      </c>
      <c r="F31">
        <v>0.46170498999999998</v>
      </c>
      <c r="G31">
        <v>0.4985733</v>
      </c>
      <c r="H31">
        <v>0.48314181</v>
      </c>
      <c r="I31">
        <v>0.47680559</v>
      </c>
      <c r="J31">
        <v>0.5063744</v>
      </c>
      <c r="K31">
        <v>0.49923378000000002</v>
      </c>
      <c r="L31">
        <v>0.47240986000000001</v>
      </c>
      <c r="M31">
        <v>0.46350321999999999</v>
      </c>
      <c r="N31">
        <v>0.50509956</v>
      </c>
      <c r="O31">
        <v>0.48294772000000002</v>
      </c>
      <c r="P31">
        <v>0.56268921999999999</v>
      </c>
      <c r="Q31">
        <v>0.49882747999999999</v>
      </c>
      <c r="R31">
        <v>0.51830149999999997</v>
      </c>
      <c r="S31">
        <v>0.50093747</v>
      </c>
    </row>
    <row r="32" spans="1:19" x14ac:dyDescent="0.25">
      <c r="A32" t="s">
        <v>60</v>
      </c>
      <c r="B32">
        <f>AVERAGE(B2:B31)</f>
        <v>0.47054810299999988</v>
      </c>
      <c r="C32">
        <f t="shared" ref="C32:S32" si="0">AVERAGE(C2:C31)</f>
        <v>0.47641516499999992</v>
      </c>
      <c r="D32">
        <f t="shared" si="0"/>
        <v>0.48061941599999997</v>
      </c>
      <c r="E32">
        <f t="shared" si="0"/>
        <v>0.47648067133333344</v>
      </c>
      <c r="F32">
        <f t="shared" si="0"/>
        <v>0.4895070403333332</v>
      </c>
      <c r="G32">
        <f t="shared" si="0"/>
        <v>0.49293472833333329</v>
      </c>
      <c r="H32">
        <f t="shared" si="0"/>
        <v>0.49127518966666656</v>
      </c>
      <c r="I32">
        <f t="shared" si="0"/>
        <v>0.49839483099999998</v>
      </c>
      <c r="J32">
        <f t="shared" si="0"/>
        <v>0.48997884999999997</v>
      </c>
      <c r="K32">
        <f t="shared" si="0"/>
        <v>0.49416572999999991</v>
      </c>
      <c r="L32">
        <f t="shared" si="0"/>
        <v>0.49115506233333334</v>
      </c>
      <c r="M32">
        <f t="shared" si="0"/>
        <v>0.50604489999999991</v>
      </c>
      <c r="N32">
        <f t="shared" si="0"/>
        <v>0.51441857666666668</v>
      </c>
      <c r="O32">
        <f t="shared" si="0"/>
        <v>0.50065046533333335</v>
      </c>
      <c r="P32">
        <f t="shared" si="0"/>
        <v>0.49822647199999998</v>
      </c>
      <c r="Q32">
        <f t="shared" si="0"/>
        <v>0.50019234733333329</v>
      </c>
      <c r="R32">
        <f t="shared" si="0"/>
        <v>0.49911274466666666</v>
      </c>
      <c r="S32">
        <f t="shared" si="0"/>
        <v>0.50057142300000002</v>
      </c>
    </row>
    <row r="33" spans="1:19" x14ac:dyDescent="0.25">
      <c r="A33" t="s">
        <v>61</v>
      </c>
      <c r="B33">
        <f>_xlfn.STDEV.P(B2:B31)</f>
        <v>1.9824467565813068E-2</v>
      </c>
      <c r="C33">
        <f t="shared" ref="C33:S33" si="1">_xlfn.STDEV.P(C2:C31)</f>
        <v>2.0129561696563551E-2</v>
      </c>
      <c r="D33">
        <f t="shared" si="1"/>
        <v>2.8678429757344654E-2</v>
      </c>
      <c r="E33">
        <f t="shared" si="1"/>
        <v>1.9635692062815232E-2</v>
      </c>
      <c r="F33">
        <f t="shared" si="1"/>
        <v>2.4925541323094866E-2</v>
      </c>
      <c r="G33">
        <f t="shared" si="1"/>
        <v>2.489876516418529E-2</v>
      </c>
      <c r="H33">
        <f t="shared" si="1"/>
        <v>2.0008979831184045E-2</v>
      </c>
      <c r="I33">
        <f t="shared" si="1"/>
        <v>1.9557038647054988E-2</v>
      </c>
      <c r="J33">
        <f t="shared" si="1"/>
        <v>2.2099793102628204E-2</v>
      </c>
      <c r="K33">
        <f t="shared" si="1"/>
        <v>2.2227887147719793E-2</v>
      </c>
      <c r="L33">
        <f t="shared" si="1"/>
        <v>2.1719941699028061E-2</v>
      </c>
      <c r="M33">
        <f t="shared" si="1"/>
        <v>2.0226092548520425E-2</v>
      </c>
      <c r="N33">
        <f t="shared" si="1"/>
        <v>1.9215248610256273E-2</v>
      </c>
      <c r="O33">
        <f t="shared" si="1"/>
        <v>1.817599913676636E-2</v>
      </c>
      <c r="P33">
        <f t="shared" si="1"/>
        <v>2.1263004554700857E-2</v>
      </c>
      <c r="Q33">
        <f t="shared" si="1"/>
        <v>1.8374274971145195E-2</v>
      </c>
      <c r="R33">
        <f t="shared" si="1"/>
        <v>2.0398108575461392E-2</v>
      </c>
      <c r="S33">
        <f t="shared" si="1"/>
        <v>1.9755337426565711E-2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A141B-2DD4-4CA4-9EC5-BFBF65E5AA31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136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0.46139655000000002</v>
      </c>
      <c r="C2">
        <v>0.50431482999999999</v>
      </c>
      <c r="D2">
        <v>0.45449300999999998</v>
      </c>
      <c r="E2">
        <v>0.48095637000000002</v>
      </c>
      <c r="F2">
        <v>0.47280561999999998</v>
      </c>
      <c r="G2">
        <v>0.47090475999999998</v>
      </c>
      <c r="H2">
        <v>0.43203101999999999</v>
      </c>
      <c r="I2">
        <v>0.46604938000000001</v>
      </c>
      <c r="J2">
        <v>0.52615926999999996</v>
      </c>
      <c r="K2">
        <v>0.48871376</v>
      </c>
      <c r="L2">
        <v>0.52439524999999998</v>
      </c>
      <c r="M2">
        <v>0.46762589999999998</v>
      </c>
      <c r="N2">
        <v>0.46202872</v>
      </c>
      <c r="O2">
        <v>0.46762589999999998</v>
      </c>
      <c r="P2">
        <v>0.48892148000000002</v>
      </c>
      <c r="Q2">
        <v>0.48759562000000001</v>
      </c>
      <c r="R2">
        <v>0.52076449000000002</v>
      </c>
      <c r="S2">
        <v>0.51591867999999996</v>
      </c>
    </row>
    <row r="3" spans="1:19" x14ac:dyDescent="0.25">
      <c r="A3" t="s">
        <v>31</v>
      </c>
      <c r="B3">
        <v>0.47469464</v>
      </c>
      <c r="C3">
        <v>0.50574744000000005</v>
      </c>
      <c r="D3">
        <v>0.48806998000000001</v>
      </c>
      <c r="E3">
        <v>0.50509956</v>
      </c>
      <c r="F3">
        <v>0.49637003000000002</v>
      </c>
      <c r="G3">
        <v>0.44948671000000001</v>
      </c>
      <c r="H3">
        <v>0.42052346000000002</v>
      </c>
      <c r="I3">
        <v>0.45005683000000002</v>
      </c>
      <c r="J3">
        <v>0.46512434000000002</v>
      </c>
      <c r="K3">
        <v>0.46350321999999999</v>
      </c>
      <c r="L3">
        <v>0.45005683000000002</v>
      </c>
      <c r="M3">
        <v>0.50686542000000001</v>
      </c>
      <c r="N3">
        <v>0.51875154000000001</v>
      </c>
      <c r="O3">
        <v>0.52752834000000004</v>
      </c>
      <c r="P3">
        <v>0.47714272000000002</v>
      </c>
      <c r="Q3">
        <v>0.45170512000000002</v>
      </c>
      <c r="R3">
        <v>0.47740276999999998</v>
      </c>
      <c r="S3">
        <v>0.49501223</v>
      </c>
    </row>
    <row r="4" spans="1:19" x14ac:dyDescent="0.25">
      <c r="A4" t="s">
        <v>32</v>
      </c>
      <c r="B4">
        <v>0.49243364000000001</v>
      </c>
      <c r="C4">
        <v>0.48213461000000002</v>
      </c>
      <c r="D4">
        <v>0.45435776999999999</v>
      </c>
      <c r="E4">
        <v>0.48381295000000002</v>
      </c>
      <c r="F4">
        <v>0.45851167999999998</v>
      </c>
      <c r="G4">
        <v>0.49169950000000001</v>
      </c>
      <c r="H4">
        <v>0.46144278999999999</v>
      </c>
      <c r="I4">
        <v>0.44090220000000002</v>
      </c>
      <c r="J4">
        <v>0.48901612</v>
      </c>
      <c r="K4">
        <v>0.47053254999999999</v>
      </c>
      <c r="L4">
        <v>0.46529056000000002</v>
      </c>
      <c r="M4">
        <v>0.51080181000000002</v>
      </c>
      <c r="N4">
        <v>0.53412294000000005</v>
      </c>
      <c r="O4">
        <v>0.45989576999999998</v>
      </c>
      <c r="P4">
        <v>0.48381295000000002</v>
      </c>
      <c r="Q4">
        <v>0.46252826000000002</v>
      </c>
      <c r="R4">
        <v>0.46429411999999998</v>
      </c>
      <c r="S4">
        <v>0.47980402</v>
      </c>
    </row>
    <row r="5" spans="1:19" x14ac:dyDescent="0.25">
      <c r="A5" t="s">
        <v>33</v>
      </c>
      <c r="B5">
        <v>0.48113378000000001</v>
      </c>
      <c r="C5">
        <v>0.45005683000000002</v>
      </c>
      <c r="D5">
        <v>0.44079794</v>
      </c>
      <c r="E5">
        <v>0.51382386000000002</v>
      </c>
      <c r="F5">
        <v>0.49751995999999998</v>
      </c>
      <c r="G5">
        <v>0.49393716999999998</v>
      </c>
      <c r="H5">
        <v>0.52797855999999999</v>
      </c>
      <c r="I5">
        <v>0.50110849999999996</v>
      </c>
      <c r="J5">
        <v>0.47843764</v>
      </c>
      <c r="K5">
        <v>0.50186461000000004</v>
      </c>
      <c r="L5">
        <v>0.49349773000000002</v>
      </c>
      <c r="M5">
        <v>0.45501164999999999</v>
      </c>
      <c r="N5">
        <v>0.46136182999999997</v>
      </c>
      <c r="O5">
        <v>0.47175713000000002</v>
      </c>
      <c r="P5">
        <v>0.49056151999999997</v>
      </c>
      <c r="Q5">
        <v>0.49169950000000001</v>
      </c>
      <c r="R5">
        <v>0.48101021999999999</v>
      </c>
      <c r="S5">
        <v>0.48162431999999999</v>
      </c>
    </row>
    <row r="6" spans="1:19" x14ac:dyDescent="0.25">
      <c r="A6" t="s">
        <v>34</v>
      </c>
      <c r="B6">
        <v>0.47612972999999997</v>
      </c>
      <c r="C6">
        <v>0.48809523999999999</v>
      </c>
      <c r="D6">
        <v>0.48162431999999999</v>
      </c>
      <c r="E6">
        <v>0.48279756000000001</v>
      </c>
      <c r="F6">
        <v>0.48308504000000002</v>
      </c>
      <c r="G6">
        <v>0.45716613</v>
      </c>
      <c r="H6">
        <v>0.50287435999999996</v>
      </c>
      <c r="I6">
        <v>0.49427642999999999</v>
      </c>
      <c r="J6">
        <v>0.52777777999999997</v>
      </c>
      <c r="K6">
        <v>0.47058823999999999</v>
      </c>
      <c r="L6">
        <v>0.47058823999999999</v>
      </c>
      <c r="M6">
        <v>0.49995800000000001</v>
      </c>
      <c r="N6">
        <v>0.46429411999999998</v>
      </c>
      <c r="O6">
        <v>0.49086580000000002</v>
      </c>
      <c r="P6">
        <v>0.48806998000000001</v>
      </c>
      <c r="Q6">
        <v>0.45254699999999998</v>
      </c>
      <c r="R6">
        <v>0.48809523999999999</v>
      </c>
      <c r="S6">
        <v>0.52432676</v>
      </c>
    </row>
    <row r="7" spans="1:19" x14ac:dyDescent="0.25">
      <c r="A7" t="s">
        <v>35</v>
      </c>
      <c r="B7">
        <v>0.42115144999999998</v>
      </c>
      <c r="C7">
        <v>0.44047526999999997</v>
      </c>
      <c r="D7">
        <v>0.47058823999999999</v>
      </c>
      <c r="E7">
        <v>0.46071656</v>
      </c>
      <c r="F7">
        <v>0.52978778000000004</v>
      </c>
      <c r="G7">
        <v>0.51851499999999995</v>
      </c>
      <c r="H7">
        <v>0.51335675000000003</v>
      </c>
      <c r="I7">
        <v>0.48729207000000002</v>
      </c>
      <c r="J7">
        <v>0.48844258000000002</v>
      </c>
      <c r="K7">
        <v>0.46946869000000002</v>
      </c>
      <c r="L7">
        <v>0.49427642999999999</v>
      </c>
      <c r="M7">
        <v>0.48658838999999998</v>
      </c>
      <c r="N7">
        <v>0.47053254999999999</v>
      </c>
      <c r="O7">
        <v>0.47336087999999998</v>
      </c>
      <c r="P7">
        <v>0.49647887000000002</v>
      </c>
      <c r="Q7">
        <v>0.45075031999999998</v>
      </c>
      <c r="R7">
        <v>0.50462963000000005</v>
      </c>
      <c r="S7">
        <v>0.48701910999999998</v>
      </c>
    </row>
    <row r="8" spans="1:19" x14ac:dyDescent="0.25">
      <c r="A8" t="s">
        <v>36</v>
      </c>
      <c r="B8">
        <v>0.49072995000000003</v>
      </c>
      <c r="C8">
        <v>0.50209565</v>
      </c>
      <c r="D8">
        <v>0.45807546999999998</v>
      </c>
      <c r="E8">
        <v>0.47925898</v>
      </c>
      <c r="F8">
        <v>0.44691498000000002</v>
      </c>
      <c r="G8">
        <v>0.50967271999999997</v>
      </c>
      <c r="H8">
        <v>0.48213461000000002</v>
      </c>
      <c r="I8">
        <v>0.49973743999999998</v>
      </c>
      <c r="J8">
        <v>0.42067141000000002</v>
      </c>
      <c r="K8">
        <v>0.51036546000000005</v>
      </c>
      <c r="L8">
        <v>0.46436835999999998</v>
      </c>
      <c r="M8">
        <v>0.42845525000000001</v>
      </c>
      <c r="N8">
        <v>0.46864352999999997</v>
      </c>
      <c r="O8">
        <v>0.44880399999999998</v>
      </c>
      <c r="P8">
        <v>0.47125254999999999</v>
      </c>
      <c r="Q8">
        <v>0.50574744000000005</v>
      </c>
      <c r="R8">
        <v>0.47309583999999999</v>
      </c>
      <c r="S8">
        <v>0.48631964999999999</v>
      </c>
    </row>
    <row r="9" spans="1:19" x14ac:dyDescent="0.25">
      <c r="A9" t="s">
        <v>37</v>
      </c>
      <c r="B9">
        <v>0.42597515000000002</v>
      </c>
      <c r="C9">
        <v>0.49028537</v>
      </c>
      <c r="D9">
        <v>0.52248397000000002</v>
      </c>
      <c r="E9">
        <v>0.48104934999999999</v>
      </c>
      <c r="F9">
        <v>0.45579533999999999</v>
      </c>
      <c r="G9">
        <v>0.48871376</v>
      </c>
      <c r="H9">
        <v>0.48701910999999998</v>
      </c>
      <c r="I9">
        <v>0.50973654000000002</v>
      </c>
      <c r="J9">
        <v>0.46529056000000002</v>
      </c>
      <c r="K9">
        <v>0.47058535000000001</v>
      </c>
      <c r="L9">
        <v>0.48507017000000002</v>
      </c>
      <c r="M9">
        <v>0.50176710999999996</v>
      </c>
      <c r="N9">
        <v>0.48284539999999998</v>
      </c>
      <c r="O9">
        <v>0.47125254999999999</v>
      </c>
      <c r="P9">
        <v>0.50508553</v>
      </c>
      <c r="Q9">
        <v>0.48623849000000002</v>
      </c>
      <c r="R9">
        <v>0.46818831</v>
      </c>
      <c r="S9">
        <v>0.47672793000000002</v>
      </c>
    </row>
    <row r="10" spans="1:19" x14ac:dyDescent="0.25">
      <c r="A10" t="s">
        <v>38</v>
      </c>
      <c r="B10">
        <v>0.47657194000000003</v>
      </c>
      <c r="C10">
        <v>0.47312049</v>
      </c>
      <c r="D10">
        <v>0.48705886999999998</v>
      </c>
      <c r="E10">
        <v>0.53683249</v>
      </c>
      <c r="F10">
        <v>0.49751995999999998</v>
      </c>
      <c r="G10">
        <v>0.46664596000000003</v>
      </c>
      <c r="H10">
        <v>0.44237612999999998</v>
      </c>
      <c r="I10">
        <v>0.43663762</v>
      </c>
      <c r="J10">
        <v>0.48162431999999999</v>
      </c>
      <c r="K10">
        <v>0.49463744999999998</v>
      </c>
      <c r="L10">
        <v>0.47053254999999999</v>
      </c>
      <c r="M10">
        <v>0.47672793000000002</v>
      </c>
      <c r="N10">
        <v>0.50920343999999995</v>
      </c>
      <c r="O10">
        <v>0.46976315000000002</v>
      </c>
      <c r="P10">
        <v>0.49472360999999998</v>
      </c>
      <c r="Q10">
        <v>0.47612972999999997</v>
      </c>
      <c r="R10">
        <v>0.52164308000000004</v>
      </c>
      <c r="S10">
        <v>0.49393716999999998</v>
      </c>
    </row>
    <row r="11" spans="1:19" x14ac:dyDescent="0.25">
      <c r="A11" t="s">
        <v>39</v>
      </c>
      <c r="B11">
        <v>0.46328154999999999</v>
      </c>
      <c r="C11">
        <v>0.49393716999999998</v>
      </c>
      <c r="D11">
        <v>0.47006347999999998</v>
      </c>
      <c r="E11">
        <v>0.49028537</v>
      </c>
      <c r="F11">
        <v>0.48879566000000002</v>
      </c>
      <c r="G11">
        <v>0.47130018000000001</v>
      </c>
      <c r="H11">
        <v>0.49610791999999998</v>
      </c>
      <c r="I11">
        <v>0.45068131</v>
      </c>
      <c r="J11">
        <v>0.46864352999999997</v>
      </c>
      <c r="K11">
        <v>0.44313694999999997</v>
      </c>
      <c r="L11">
        <v>0.48067581999999998</v>
      </c>
      <c r="M11">
        <v>0.47125254999999999</v>
      </c>
      <c r="N11">
        <v>0.51318525000000004</v>
      </c>
      <c r="O11">
        <v>0.47133153</v>
      </c>
      <c r="P11">
        <v>0.47714272000000002</v>
      </c>
      <c r="Q11">
        <v>0.48844258000000002</v>
      </c>
      <c r="R11">
        <v>0.52425664999999999</v>
      </c>
      <c r="S11">
        <v>0.51291878000000002</v>
      </c>
    </row>
    <row r="12" spans="1:19" x14ac:dyDescent="0.25">
      <c r="A12" t="s">
        <v>40</v>
      </c>
      <c r="B12">
        <v>0.47920891999999998</v>
      </c>
      <c r="C12">
        <v>0.48284539999999998</v>
      </c>
      <c r="D12">
        <v>0.48396611</v>
      </c>
      <c r="E12">
        <v>0.50592601000000004</v>
      </c>
      <c r="F12">
        <v>0.46946869000000002</v>
      </c>
      <c r="G12">
        <v>0.48439569999999998</v>
      </c>
      <c r="H12">
        <v>0.51138702000000003</v>
      </c>
      <c r="I12">
        <v>0.48254151000000001</v>
      </c>
      <c r="J12">
        <v>0.49169950000000001</v>
      </c>
      <c r="K12">
        <v>0.47053254999999999</v>
      </c>
      <c r="L12">
        <v>0.48213461000000002</v>
      </c>
      <c r="M12">
        <v>0.47558246999999998</v>
      </c>
      <c r="N12">
        <v>0.48779042</v>
      </c>
      <c r="O12">
        <v>0.47853994999999999</v>
      </c>
      <c r="P12">
        <v>0.44132774000000002</v>
      </c>
      <c r="Q12">
        <v>0.51497258999999995</v>
      </c>
      <c r="R12">
        <v>0.48029181999999998</v>
      </c>
      <c r="S12">
        <v>0.46390601999999997</v>
      </c>
    </row>
    <row r="13" spans="1:19" x14ac:dyDescent="0.25">
      <c r="A13" t="s">
        <v>41</v>
      </c>
      <c r="B13">
        <v>0.47469464</v>
      </c>
      <c r="C13">
        <v>0.50600798000000002</v>
      </c>
      <c r="D13">
        <v>0.49085851000000003</v>
      </c>
      <c r="E13">
        <v>0.44153586</v>
      </c>
      <c r="F13">
        <v>0.46946869000000002</v>
      </c>
      <c r="G13">
        <v>0.50725940000000003</v>
      </c>
      <c r="H13">
        <v>0.47920891999999998</v>
      </c>
      <c r="I13">
        <v>0.47946860000000002</v>
      </c>
      <c r="J13">
        <v>0.48026400000000002</v>
      </c>
      <c r="K13">
        <v>0.49447967999999998</v>
      </c>
      <c r="L13">
        <v>0.49056151999999997</v>
      </c>
      <c r="M13">
        <v>0.46390601999999997</v>
      </c>
      <c r="N13">
        <v>0.49810364000000001</v>
      </c>
      <c r="O13">
        <v>0.53213317000000004</v>
      </c>
      <c r="P13">
        <v>0.50176710999999996</v>
      </c>
      <c r="Q13">
        <v>0.47672793000000002</v>
      </c>
      <c r="R13">
        <v>0.47980402</v>
      </c>
      <c r="S13">
        <v>0.51830149999999997</v>
      </c>
    </row>
    <row r="14" spans="1:19" x14ac:dyDescent="0.25">
      <c r="A14" t="s">
        <v>42</v>
      </c>
      <c r="B14">
        <v>0.40207869000000002</v>
      </c>
      <c r="C14">
        <v>0.51468464000000003</v>
      </c>
      <c r="D14">
        <v>0.50178962000000005</v>
      </c>
      <c r="E14">
        <v>0.42400038000000001</v>
      </c>
      <c r="F14">
        <v>0.43950742999999998</v>
      </c>
      <c r="G14">
        <v>0.47501165000000001</v>
      </c>
      <c r="H14">
        <v>0.48213461000000002</v>
      </c>
      <c r="I14">
        <v>0.51468464000000003</v>
      </c>
      <c r="J14">
        <v>0.46674267000000003</v>
      </c>
      <c r="K14">
        <v>0.46569208000000001</v>
      </c>
      <c r="L14">
        <v>0.44237612999999998</v>
      </c>
      <c r="M14">
        <v>0.50025286000000002</v>
      </c>
      <c r="N14">
        <v>0.46779415000000002</v>
      </c>
      <c r="O14">
        <v>0.48457411</v>
      </c>
      <c r="P14">
        <v>0.49501223</v>
      </c>
      <c r="Q14">
        <v>0.51335675000000003</v>
      </c>
      <c r="R14">
        <v>0.47612972999999997</v>
      </c>
      <c r="S14">
        <v>0.48984</v>
      </c>
    </row>
    <row r="15" spans="1:19" x14ac:dyDescent="0.25">
      <c r="A15" t="s">
        <v>43</v>
      </c>
      <c r="B15">
        <v>0.45254699999999998</v>
      </c>
      <c r="C15">
        <v>0.44057986999999998</v>
      </c>
      <c r="D15">
        <v>0.47375097999999999</v>
      </c>
      <c r="E15">
        <v>0.47558246999999998</v>
      </c>
      <c r="F15">
        <v>0.45138757000000002</v>
      </c>
      <c r="G15">
        <v>0.47333616000000001</v>
      </c>
      <c r="H15">
        <v>0.49465567999999999</v>
      </c>
      <c r="I15">
        <v>0.45807546999999998</v>
      </c>
      <c r="J15">
        <v>0.50574744000000005</v>
      </c>
      <c r="K15">
        <v>0.52052809</v>
      </c>
      <c r="L15">
        <v>0.47130018000000001</v>
      </c>
      <c r="M15">
        <v>0.49645888999999999</v>
      </c>
      <c r="N15">
        <v>0.50862068999999999</v>
      </c>
      <c r="O15">
        <v>0.48806998000000001</v>
      </c>
      <c r="P15">
        <v>0.54315747000000003</v>
      </c>
      <c r="Q15">
        <v>0.50186461000000004</v>
      </c>
      <c r="R15">
        <v>0.47058535000000001</v>
      </c>
      <c r="S15">
        <v>0.50339586999999997</v>
      </c>
    </row>
    <row r="16" spans="1:19" x14ac:dyDescent="0.25">
      <c r="A16" t="s">
        <v>44</v>
      </c>
      <c r="B16">
        <v>0.52395661999999998</v>
      </c>
      <c r="C16">
        <v>0.48701910999999998</v>
      </c>
      <c r="D16">
        <v>0.48472270000000001</v>
      </c>
      <c r="E16">
        <v>0.50343117000000004</v>
      </c>
      <c r="F16">
        <v>0.48279756000000001</v>
      </c>
      <c r="G16">
        <v>0.52777777999999997</v>
      </c>
      <c r="H16">
        <v>0.49653298000000001</v>
      </c>
      <c r="I16">
        <v>0.47058535000000001</v>
      </c>
      <c r="J16">
        <v>0.46695583000000002</v>
      </c>
      <c r="K16">
        <v>0.46170498999999998</v>
      </c>
      <c r="L16">
        <v>0.47879852000000001</v>
      </c>
      <c r="M16">
        <v>0.49923378000000002</v>
      </c>
      <c r="N16">
        <v>0.47771332999999999</v>
      </c>
      <c r="O16">
        <v>0.46482986999999998</v>
      </c>
      <c r="P16">
        <v>0.48623849000000002</v>
      </c>
      <c r="Q16">
        <v>0.43009399999999998</v>
      </c>
      <c r="R16">
        <v>0.48067581999999998</v>
      </c>
      <c r="S16">
        <v>0.47053254999999999</v>
      </c>
    </row>
    <row r="17" spans="1:19" x14ac:dyDescent="0.25">
      <c r="A17" t="s">
        <v>45</v>
      </c>
      <c r="B17">
        <v>0.47594746999999998</v>
      </c>
      <c r="C17">
        <v>0.44607445000000001</v>
      </c>
      <c r="D17">
        <v>0.44986232999999998</v>
      </c>
      <c r="E17">
        <v>0.49386716000000003</v>
      </c>
      <c r="F17">
        <v>0.47467007</v>
      </c>
      <c r="G17">
        <v>0.51991902999999995</v>
      </c>
      <c r="H17">
        <v>0.46529056000000002</v>
      </c>
      <c r="I17">
        <v>0.48029181999999998</v>
      </c>
      <c r="J17">
        <v>0.50220366999999999</v>
      </c>
      <c r="K17">
        <v>0.47500863999999998</v>
      </c>
      <c r="L17">
        <v>0.49118118999999999</v>
      </c>
      <c r="M17">
        <v>0.51291878000000002</v>
      </c>
      <c r="N17">
        <v>0.49243364000000001</v>
      </c>
      <c r="O17">
        <v>0.45267443000000002</v>
      </c>
      <c r="P17">
        <v>0.45535692</v>
      </c>
      <c r="Q17">
        <v>0.47492970000000001</v>
      </c>
      <c r="R17">
        <v>0.49406155000000002</v>
      </c>
      <c r="S17">
        <v>0.49295774999999997</v>
      </c>
    </row>
    <row r="18" spans="1:19" x14ac:dyDescent="0.25">
      <c r="A18" t="s">
        <v>46</v>
      </c>
      <c r="B18">
        <v>0.50037595999999995</v>
      </c>
      <c r="C18">
        <v>0.49243364000000001</v>
      </c>
      <c r="D18">
        <v>0.48439569999999998</v>
      </c>
      <c r="E18">
        <v>0.49295774999999997</v>
      </c>
      <c r="F18">
        <v>0.48029181999999998</v>
      </c>
      <c r="G18">
        <v>0.47330556000000001</v>
      </c>
      <c r="H18">
        <v>0.47312049</v>
      </c>
      <c r="I18">
        <v>0.47980402</v>
      </c>
      <c r="J18">
        <v>0.47657194000000003</v>
      </c>
      <c r="K18">
        <v>0.47312049</v>
      </c>
      <c r="L18">
        <v>0.49265015000000001</v>
      </c>
      <c r="M18">
        <v>0.46071656</v>
      </c>
      <c r="N18">
        <v>0.47920586999999998</v>
      </c>
      <c r="O18">
        <v>0.43309365999999999</v>
      </c>
      <c r="P18">
        <v>0.46024604000000002</v>
      </c>
      <c r="Q18">
        <v>0.52052809</v>
      </c>
      <c r="R18">
        <v>0.52027027000000003</v>
      </c>
      <c r="S18">
        <v>0.47058535000000001</v>
      </c>
    </row>
    <row r="19" spans="1:19" x14ac:dyDescent="0.25">
      <c r="A19" t="s">
        <v>47</v>
      </c>
      <c r="B19">
        <v>0.45792166000000001</v>
      </c>
      <c r="C19">
        <v>0.46899195999999999</v>
      </c>
      <c r="D19">
        <v>0.48426011000000002</v>
      </c>
      <c r="E19">
        <v>0.48683646000000003</v>
      </c>
      <c r="F19">
        <v>0.46202872</v>
      </c>
      <c r="G19">
        <v>0.45868346999999998</v>
      </c>
      <c r="H19">
        <v>0.41754599999999997</v>
      </c>
      <c r="I19">
        <v>0.47058535000000001</v>
      </c>
      <c r="J19">
        <v>0.47005400000000003</v>
      </c>
      <c r="K19">
        <v>0.49231678000000001</v>
      </c>
      <c r="L19">
        <v>0.49671593000000003</v>
      </c>
      <c r="M19">
        <v>0.52117776999999998</v>
      </c>
      <c r="N19">
        <v>0.49973743999999998</v>
      </c>
      <c r="O19">
        <v>0.46442198000000001</v>
      </c>
      <c r="P19">
        <v>0.49085851000000003</v>
      </c>
      <c r="Q19">
        <v>0.49427642999999999</v>
      </c>
      <c r="R19">
        <v>0.49706161999999998</v>
      </c>
      <c r="S19">
        <v>0.44657891</v>
      </c>
    </row>
    <row r="20" spans="1:19" x14ac:dyDescent="0.25">
      <c r="A20" t="s">
        <v>48</v>
      </c>
      <c r="B20">
        <v>0.45887378000000001</v>
      </c>
      <c r="C20">
        <v>0.48806998000000001</v>
      </c>
      <c r="D20">
        <v>0.45579533999999999</v>
      </c>
      <c r="E20">
        <v>0.45716613</v>
      </c>
      <c r="F20">
        <v>0.48523176000000001</v>
      </c>
      <c r="G20">
        <v>0.49945011</v>
      </c>
      <c r="H20">
        <v>0.48029181999999998</v>
      </c>
      <c r="I20">
        <v>0.51526989999999995</v>
      </c>
      <c r="J20">
        <v>0.50920343999999995</v>
      </c>
      <c r="K20">
        <v>0.50983279999999997</v>
      </c>
      <c r="L20">
        <v>0.46390601999999997</v>
      </c>
      <c r="M20">
        <v>0.48067581999999998</v>
      </c>
      <c r="N20">
        <v>0.48162431999999999</v>
      </c>
      <c r="O20">
        <v>0.48984</v>
      </c>
      <c r="P20">
        <v>0.46952851000000001</v>
      </c>
      <c r="Q20">
        <v>0.46060833000000001</v>
      </c>
      <c r="R20">
        <v>0.47980402</v>
      </c>
      <c r="S20">
        <v>0.48254151000000001</v>
      </c>
    </row>
    <row r="21" spans="1:19" x14ac:dyDescent="0.25">
      <c r="A21" t="s">
        <v>49</v>
      </c>
      <c r="B21">
        <v>0.48808929000000001</v>
      </c>
      <c r="C21">
        <v>0.52506059999999999</v>
      </c>
      <c r="D21">
        <v>0.47843764</v>
      </c>
      <c r="E21">
        <v>0.48101021999999999</v>
      </c>
      <c r="F21">
        <v>0.50406187999999996</v>
      </c>
      <c r="G21">
        <v>0.47506082999999999</v>
      </c>
      <c r="H21">
        <v>0.46695583000000002</v>
      </c>
      <c r="I21">
        <v>0.51258705999999998</v>
      </c>
      <c r="J21">
        <v>0.47594746999999998</v>
      </c>
      <c r="K21">
        <v>0.48623849000000002</v>
      </c>
      <c r="L21">
        <v>0.50778369999999995</v>
      </c>
      <c r="M21">
        <v>0.47972125999999998</v>
      </c>
      <c r="N21">
        <v>0.47043879</v>
      </c>
      <c r="O21">
        <v>0.45435776999999999</v>
      </c>
      <c r="P21">
        <v>0.50408322000000005</v>
      </c>
      <c r="Q21">
        <v>0.4551539</v>
      </c>
      <c r="R21">
        <v>0.47920891999999998</v>
      </c>
      <c r="S21">
        <v>0.48702814</v>
      </c>
    </row>
    <row r="22" spans="1:19" x14ac:dyDescent="0.25">
      <c r="A22" t="s">
        <v>50</v>
      </c>
      <c r="B22">
        <v>0.44908369999999997</v>
      </c>
      <c r="C22">
        <v>0.44986232999999998</v>
      </c>
      <c r="D22">
        <v>0.49472360999999998</v>
      </c>
      <c r="E22">
        <v>0.48258627999999998</v>
      </c>
      <c r="F22">
        <v>0.49821282</v>
      </c>
      <c r="G22">
        <v>0.45440118000000002</v>
      </c>
      <c r="H22">
        <v>0.43729013999999999</v>
      </c>
      <c r="I22">
        <v>0.45535692</v>
      </c>
      <c r="J22">
        <v>0.49528506999999999</v>
      </c>
      <c r="K22">
        <v>0.52164308000000004</v>
      </c>
      <c r="L22">
        <v>0.49057944999999997</v>
      </c>
      <c r="M22">
        <v>0.50547206</v>
      </c>
      <c r="N22">
        <v>0.51343351999999998</v>
      </c>
      <c r="O22">
        <v>0.48343353999999999</v>
      </c>
      <c r="P22">
        <v>0.47125254999999999</v>
      </c>
      <c r="Q22">
        <v>0.50408322000000005</v>
      </c>
      <c r="R22">
        <v>0.51209981000000004</v>
      </c>
      <c r="S22">
        <v>0.45676692000000002</v>
      </c>
    </row>
    <row r="23" spans="1:19" x14ac:dyDescent="0.25">
      <c r="A23" t="s">
        <v>51</v>
      </c>
      <c r="B23">
        <v>0.46512434000000002</v>
      </c>
      <c r="C23">
        <v>0.49086580000000002</v>
      </c>
      <c r="D23">
        <v>0.47636371999999999</v>
      </c>
      <c r="E23">
        <v>0.48095637000000002</v>
      </c>
      <c r="F23">
        <v>0.50903595000000001</v>
      </c>
      <c r="G23">
        <v>0.48254151000000001</v>
      </c>
      <c r="H23">
        <v>0.50732224000000004</v>
      </c>
      <c r="I23">
        <v>0.48592416999999999</v>
      </c>
      <c r="J23">
        <v>0.47492970000000001</v>
      </c>
      <c r="K23">
        <v>0.44313694999999997</v>
      </c>
      <c r="L23">
        <v>0.49748481999999999</v>
      </c>
      <c r="M23">
        <v>0.45722337000000002</v>
      </c>
      <c r="N23">
        <v>0.47406735999999999</v>
      </c>
      <c r="O23">
        <v>0.52076449000000002</v>
      </c>
      <c r="P23">
        <v>0.43182774000000002</v>
      </c>
      <c r="Q23">
        <v>0.50058274999999997</v>
      </c>
      <c r="R23">
        <v>0.47690948999999999</v>
      </c>
      <c r="S23">
        <v>0.50186461000000004</v>
      </c>
    </row>
    <row r="24" spans="1:19" x14ac:dyDescent="0.25">
      <c r="A24" t="s">
        <v>52</v>
      </c>
      <c r="B24">
        <v>0.47925898</v>
      </c>
      <c r="C24">
        <v>0.48029181999999998</v>
      </c>
      <c r="D24">
        <v>0.49822364000000002</v>
      </c>
      <c r="E24">
        <v>0.49848604000000002</v>
      </c>
      <c r="F24">
        <v>0.44153586</v>
      </c>
      <c r="G24">
        <v>0.47740276999999998</v>
      </c>
      <c r="H24">
        <v>0.47058535000000001</v>
      </c>
      <c r="I24">
        <v>0.52437193000000004</v>
      </c>
      <c r="J24">
        <v>0.50037595999999995</v>
      </c>
      <c r="K24">
        <v>0.48101021999999999</v>
      </c>
      <c r="L24">
        <v>0.49528506999999999</v>
      </c>
      <c r="M24">
        <v>0.46202872</v>
      </c>
      <c r="N24">
        <v>0.49169950000000001</v>
      </c>
      <c r="O24">
        <v>0.45198168999999999</v>
      </c>
      <c r="P24">
        <v>0.46631101000000003</v>
      </c>
      <c r="Q24">
        <v>0.50725940000000003</v>
      </c>
      <c r="R24">
        <v>0.50004431000000005</v>
      </c>
      <c r="S24">
        <v>0.50153566999999999</v>
      </c>
    </row>
    <row r="25" spans="1:19" x14ac:dyDescent="0.25">
      <c r="A25" t="s">
        <v>53</v>
      </c>
      <c r="B25">
        <v>0.48095637000000002</v>
      </c>
      <c r="C25">
        <v>0.49706161999999998</v>
      </c>
      <c r="D25">
        <v>0.47750523</v>
      </c>
      <c r="E25">
        <v>0.46877613000000001</v>
      </c>
      <c r="F25">
        <v>0.49748481999999999</v>
      </c>
      <c r="G25">
        <v>0.46569208000000001</v>
      </c>
      <c r="H25">
        <v>0.52800270000000005</v>
      </c>
      <c r="I25">
        <v>0.50004431000000005</v>
      </c>
      <c r="J25">
        <v>0.45896436000000002</v>
      </c>
      <c r="K25">
        <v>0.41390292000000001</v>
      </c>
      <c r="L25">
        <v>0.48523176000000001</v>
      </c>
      <c r="M25">
        <v>0.48523176000000001</v>
      </c>
      <c r="N25">
        <v>0.49914888000000002</v>
      </c>
      <c r="O25">
        <v>0.50509956</v>
      </c>
      <c r="P25">
        <v>0.50153566999999999</v>
      </c>
      <c r="Q25">
        <v>0.49349773000000002</v>
      </c>
      <c r="R25">
        <v>0.50186461000000004</v>
      </c>
      <c r="S25">
        <v>0.44242264999999997</v>
      </c>
    </row>
    <row r="26" spans="1:19" x14ac:dyDescent="0.25">
      <c r="A26" t="s">
        <v>54</v>
      </c>
      <c r="B26">
        <v>0.42453329000000001</v>
      </c>
      <c r="C26">
        <v>0.49085851000000003</v>
      </c>
      <c r="D26">
        <v>0.46706711000000001</v>
      </c>
      <c r="E26">
        <v>0.46976315000000002</v>
      </c>
      <c r="F26">
        <v>0.47714272000000002</v>
      </c>
      <c r="G26">
        <v>0.48871376</v>
      </c>
      <c r="H26">
        <v>0.49146664000000001</v>
      </c>
      <c r="I26">
        <v>0.47690948999999999</v>
      </c>
      <c r="J26">
        <v>0.46482986999999998</v>
      </c>
      <c r="K26">
        <v>0.50547206</v>
      </c>
      <c r="L26">
        <v>0.47500863999999998</v>
      </c>
      <c r="M26">
        <v>0.44672252000000001</v>
      </c>
      <c r="N26">
        <v>0.46318755</v>
      </c>
      <c r="O26">
        <v>0.47558246999999998</v>
      </c>
      <c r="P26">
        <v>0.41875209000000002</v>
      </c>
      <c r="Q26">
        <v>0.49118118999999999</v>
      </c>
      <c r="R26">
        <v>0.46254805999999998</v>
      </c>
      <c r="S26">
        <v>0.52718726999999999</v>
      </c>
    </row>
    <row r="27" spans="1:19" x14ac:dyDescent="0.25">
      <c r="A27" t="s">
        <v>55</v>
      </c>
      <c r="B27">
        <v>0.49501223</v>
      </c>
      <c r="C27">
        <v>0.46024604000000002</v>
      </c>
      <c r="D27">
        <v>0.45768437000000001</v>
      </c>
      <c r="E27">
        <v>0.48314530999999999</v>
      </c>
      <c r="F27">
        <v>0.50755665999999999</v>
      </c>
      <c r="G27">
        <v>0.50168204000000005</v>
      </c>
      <c r="H27">
        <v>0.48029181999999998</v>
      </c>
      <c r="I27">
        <v>0.47053254999999999</v>
      </c>
      <c r="J27">
        <v>0.47427554999999999</v>
      </c>
      <c r="K27">
        <v>0.49821282</v>
      </c>
      <c r="L27">
        <v>0.47980402</v>
      </c>
      <c r="M27">
        <v>0.47657194000000003</v>
      </c>
      <c r="N27">
        <v>0.48759562000000001</v>
      </c>
      <c r="O27">
        <v>0.42346882000000002</v>
      </c>
      <c r="P27">
        <v>0.50930708000000002</v>
      </c>
      <c r="Q27">
        <v>0.50029087000000005</v>
      </c>
      <c r="R27">
        <v>0.49231678000000001</v>
      </c>
      <c r="S27">
        <v>0.49472360999999998</v>
      </c>
    </row>
    <row r="28" spans="1:19" x14ac:dyDescent="0.25">
      <c r="A28" t="s">
        <v>56</v>
      </c>
      <c r="B28">
        <v>0.51141446000000002</v>
      </c>
      <c r="C28">
        <v>0.48113378000000001</v>
      </c>
      <c r="D28">
        <v>0.49265015000000001</v>
      </c>
      <c r="E28">
        <v>0.48472270000000001</v>
      </c>
      <c r="F28">
        <v>0.47612972999999997</v>
      </c>
      <c r="G28">
        <v>0.48623849000000002</v>
      </c>
      <c r="H28">
        <v>0.53177584</v>
      </c>
      <c r="I28">
        <v>0.48121335999999998</v>
      </c>
      <c r="J28">
        <v>0.48304658</v>
      </c>
      <c r="K28">
        <v>0.46695583000000002</v>
      </c>
      <c r="L28">
        <v>0.47328083999999998</v>
      </c>
      <c r="M28">
        <v>0.50392714000000005</v>
      </c>
      <c r="N28">
        <v>0.50810875</v>
      </c>
      <c r="O28">
        <v>0.47843764</v>
      </c>
      <c r="P28">
        <v>0.50578592</v>
      </c>
      <c r="Q28">
        <v>0.44047526999999997</v>
      </c>
      <c r="R28">
        <v>0.47492970000000001</v>
      </c>
      <c r="S28">
        <v>0.48578641</v>
      </c>
    </row>
    <row r="29" spans="1:19" x14ac:dyDescent="0.25">
      <c r="A29" t="s">
        <v>57</v>
      </c>
      <c r="B29">
        <v>0.49157435999999999</v>
      </c>
      <c r="C29">
        <v>0.45725796000000002</v>
      </c>
      <c r="D29">
        <v>0.5063744</v>
      </c>
      <c r="E29">
        <v>0.47500863999999998</v>
      </c>
      <c r="F29">
        <v>0.49848604000000002</v>
      </c>
      <c r="G29">
        <v>0.47130018000000001</v>
      </c>
      <c r="H29">
        <v>0.46142736000000001</v>
      </c>
      <c r="I29">
        <v>0.46708126</v>
      </c>
      <c r="J29">
        <v>0.50410451999999994</v>
      </c>
      <c r="K29">
        <v>0.47980402</v>
      </c>
      <c r="L29">
        <v>0.48759562000000001</v>
      </c>
      <c r="M29">
        <v>0.47058535000000001</v>
      </c>
      <c r="N29">
        <v>0.49501223</v>
      </c>
      <c r="O29">
        <v>0.51704647999999997</v>
      </c>
      <c r="P29">
        <v>0.47500863999999998</v>
      </c>
      <c r="Q29">
        <v>0.47117099000000001</v>
      </c>
      <c r="R29">
        <v>0.49169950000000001</v>
      </c>
      <c r="S29">
        <v>0.47672793000000002</v>
      </c>
    </row>
    <row r="30" spans="1:19" x14ac:dyDescent="0.25">
      <c r="A30" t="s">
        <v>58</v>
      </c>
      <c r="B30">
        <v>0.49211685999999999</v>
      </c>
      <c r="C30">
        <v>0.47740276999999998</v>
      </c>
      <c r="D30">
        <v>0.45283542999999998</v>
      </c>
      <c r="E30">
        <v>0.43395588000000002</v>
      </c>
      <c r="F30">
        <v>0.49056151999999997</v>
      </c>
      <c r="G30">
        <v>0.47117099000000001</v>
      </c>
      <c r="H30">
        <v>0.47657194000000003</v>
      </c>
      <c r="I30">
        <v>0.51341572000000002</v>
      </c>
      <c r="J30">
        <v>0.46060833000000001</v>
      </c>
      <c r="K30">
        <v>0.44800814999999999</v>
      </c>
      <c r="L30">
        <v>0.48026400000000002</v>
      </c>
      <c r="M30">
        <v>0.50509956</v>
      </c>
      <c r="N30">
        <v>0.46976315000000002</v>
      </c>
      <c r="O30">
        <v>0.46835978</v>
      </c>
      <c r="P30">
        <v>0.51603619999999994</v>
      </c>
      <c r="Q30">
        <v>0.47492970000000001</v>
      </c>
      <c r="R30">
        <v>0.48984</v>
      </c>
      <c r="S30">
        <v>0.48294772000000002</v>
      </c>
    </row>
    <row r="31" spans="1:19" x14ac:dyDescent="0.25">
      <c r="A31" t="s">
        <v>59</v>
      </c>
      <c r="B31">
        <v>0.43078957000000001</v>
      </c>
      <c r="C31">
        <v>0.50509956</v>
      </c>
      <c r="D31">
        <v>0.47058823999999999</v>
      </c>
      <c r="E31">
        <v>0.46577171000000001</v>
      </c>
      <c r="F31">
        <v>0.48984</v>
      </c>
      <c r="G31">
        <v>0.43650855</v>
      </c>
      <c r="H31">
        <v>0.48989029000000001</v>
      </c>
      <c r="I31">
        <v>0.50025286000000002</v>
      </c>
      <c r="J31">
        <v>0.50686542000000001</v>
      </c>
      <c r="K31">
        <v>0.49072995000000003</v>
      </c>
      <c r="L31">
        <v>0.47558246999999998</v>
      </c>
      <c r="M31">
        <v>0.48507017000000002</v>
      </c>
      <c r="N31">
        <v>0.46071656</v>
      </c>
      <c r="O31">
        <v>0.48523176000000001</v>
      </c>
      <c r="P31">
        <v>0.48457411</v>
      </c>
      <c r="Q31">
        <v>0.47921198999999998</v>
      </c>
      <c r="R31">
        <v>0.46899195999999999</v>
      </c>
      <c r="S31">
        <v>0.472333</v>
      </c>
    </row>
    <row r="32" spans="1:19" x14ac:dyDescent="0.25">
      <c r="A32" t="s">
        <v>60</v>
      </c>
      <c r="B32">
        <f>AVERAGE(B2:B31)</f>
        <v>0.46990188566666652</v>
      </c>
      <c r="C32">
        <f t="shared" ref="C32:S32" si="0">AVERAGE(C2:C31)</f>
        <v>0.48240369066666666</v>
      </c>
      <c r="D32">
        <f t="shared" si="0"/>
        <v>0.47698226633333335</v>
      </c>
      <c r="E32">
        <f t="shared" si="0"/>
        <v>0.48067062899999985</v>
      </c>
      <c r="F32">
        <f t="shared" si="0"/>
        <v>0.48106687866666664</v>
      </c>
      <c r="G32">
        <f t="shared" si="0"/>
        <v>0.48159643766666654</v>
      </c>
      <c r="H32">
        <f t="shared" si="0"/>
        <v>0.48025309799999999</v>
      </c>
      <c r="I32">
        <f t="shared" si="0"/>
        <v>0.48251582033333335</v>
      </c>
      <c r="J32">
        <f t="shared" si="0"/>
        <v>0.48266209566666662</v>
      </c>
      <c r="K32">
        <f t="shared" si="0"/>
        <v>0.47939089566666665</v>
      </c>
      <c r="L32">
        <f t="shared" si="0"/>
        <v>0.48187588599999992</v>
      </c>
      <c r="M32">
        <f t="shared" si="0"/>
        <v>0.48312102699999993</v>
      </c>
      <c r="N32">
        <f t="shared" si="0"/>
        <v>0.48703882433333334</v>
      </c>
      <c r="O32">
        <f t="shared" si="0"/>
        <v>0.47680420666666651</v>
      </c>
      <c r="P32">
        <f t="shared" si="0"/>
        <v>0.4833719726666667</v>
      </c>
      <c r="Q32">
        <f t="shared" si="0"/>
        <v>0.48195265000000004</v>
      </c>
      <c r="R32">
        <f t="shared" si="0"/>
        <v>0.48841725633333327</v>
      </c>
      <c r="S32">
        <f t="shared" si="0"/>
        <v>0.48738573466666668</v>
      </c>
    </row>
    <row r="33" spans="1:19" x14ac:dyDescent="0.25">
      <c r="A33" t="s">
        <v>61</v>
      </c>
      <c r="B33">
        <f>_xlfn.STDEV.P(B2:B31)</f>
        <v>2.7484017656059147E-2</v>
      </c>
      <c r="C33">
        <f t="shared" ref="C33:S33" si="1">_xlfn.STDEV.P(C2:C31)</f>
        <v>2.1938700883635438E-2</v>
      </c>
      <c r="D33">
        <f t="shared" si="1"/>
        <v>1.8512837337073523E-2</v>
      </c>
      <c r="E33">
        <f t="shared" si="1"/>
        <v>2.2537566120575864E-2</v>
      </c>
      <c r="F33">
        <f t="shared" si="1"/>
        <v>2.1249166463683498E-2</v>
      </c>
      <c r="G33">
        <f t="shared" si="1"/>
        <v>2.1289141603886494E-2</v>
      </c>
      <c r="H33">
        <f t="shared" si="1"/>
        <v>2.9377353008188969E-2</v>
      </c>
      <c r="I33">
        <f t="shared" si="1"/>
        <v>2.3185718672598509E-2</v>
      </c>
      <c r="J33">
        <f t="shared" si="1"/>
        <v>2.1703831072319716E-2</v>
      </c>
      <c r="K33">
        <f t="shared" si="1"/>
        <v>2.3856705930226096E-2</v>
      </c>
      <c r="L33">
        <f t="shared" si="1"/>
        <v>1.6169201910523515E-2</v>
      </c>
      <c r="M33">
        <f t="shared" si="1"/>
        <v>2.1794905715869044E-2</v>
      </c>
      <c r="N33">
        <f t="shared" si="1"/>
        <v>1.9606207409877056E-2</v>
      </c>
      <c r="O33">
        <f t="shared" si="1"/>
        <v>2.5027491363971255E-2</v>
      </c>
      <c r="P33">
        <f t="shared" si="1"/>
        <v>2.5056971137817369E-2</v>
      </c>
      <c r="Q33">
        <f t="shared" si="1"/>
        <v>2.3018869052856189E-2</v>
      </c>
      <c r="R33">
        <f t="shared" si="1"/>
        <v>1.7620856062627331E-2</v>
      </c>
      <c r="S33">
        <f t="shared" si="1"/>
        <v>2.0463267665070294E-2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111B4-006B-4974-AB72-0900D077B0EA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137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0.45579533999999999</v>
      </c>
      <c r="C2">
        <v>0.47309583999999999</v>
      </c>
      <c r="D2">
        <v>0.47492970000000001</v>
      </c>
      <c r="E2">
        <v>0.46202872</v>
      </c>
      <c r="F2">
        <v>0.50903595000000001</v>
      </c>
      <c r="G2">
        <v>0.50598865999999998</v>
      </c>
      <c r="H2">
        <v>0.49469616</v>
      </c>
      <c r="I2">
        <v>0.49995800000000001</v>
      </c>
      <c r="J2">
        <v>0.50462963000000005</v>
      </c>
      <c r="K2">
        <v>0.50786217</v>
      </c>
      <c r="L2">
        <v>0.47851526999999999</v>
      </c>
      <c r="M2">
        <v>0.50462963000000005</v>
      </c>
      <c r="N2">
        <v>0.50679322000000004</v>
      </c>
      <c r="O2">
        <v>0.5063744</v>
      </c>
      <c r="P2">
        <v>0.52978778000000004</v>
      </c>
      <c r="Q2">
        <v>0.50862068999999999</v>
      </c>
      <c r="R2">
        <v>0.50847690999999995</v>
      </c>
      <c r="S2">
        <v>0.51154663</v>
      </c>
    </row>
    <row r="3" spans="1:19" x14ac:dyDescent="0.25">
      <c r="A3" t="s">
        <v>31</v>
      </c>
      <c r="B3">
        <v>0.46318078000000001</v>
      </c>
      <c r="C3">
        <v>0.48396611</v>
      </c>
      <c r="D3">
        <v>0.49821282</v>
      </c>
      <c r="E3">
        <v>0.50153566999999999</v>
      </c>
      <c r="F3">
        <v>0.50973654000000002</v>
      </c>
      <c r="G3">
        <v>0.45896436000000002</v>
      </c>
      <c r="H3">
        <v>0.48396611</v>
      </c>
      <c r="I3">
        <v>0.46617757999999998</v>
      </c>
      <c r="J3">
        <v>0.50836550999999996</v>
      </c>
      <c r="K3">
        <v>0.51346915999999998</v>
      </c>
      <c r="L3">
        <v>0.51511392</v>
      </c>
      <c r="M3">
        <v>0.50732542999999997</v>
      </c>
      <c r="N3">
        <v>0.48989029000000001</v>
      </c>
      <c r="O3">
        <v>0.52085302</v>
      </c>
      <c r="P3">
        <v>0.45716613</v>
      </c>
      <c r="Q3">
        <v>0.51516596999999997</v>
      </c>
      <c r="R3">
        <v>0.52730030999999999</v>
      </c>
      <c r="S3">
        <v>0.52061873000000003</v>
      </c>
    </row>
    <row r="4" spans="1:19" x14ac:dyDescent="0.25">
      <c r="A4" t="s">
        <v>32</v>
      </c>
      <c r="B4">
        <v>0.50574744000000005</v>
      </c>
      <c r="C4">
        <v>0.48697216999999998</v>
      </c>
      <c r="D4">
        <v>0.51516596999999997</v>
      </c>
      <c r="E4">
        <v>0.46877613000000001</v>
      </c>
      <c r="F4">
        <v>0.48705886999999998</v>
      </c>
      <c r="G4">
        <v>0.49118118999999999</v>
      </c>
      <c r="H4">
        <v>0.51991902999999995</v>
      </c>
      <c r="I4">
        <v>0.50787084999999998</v>
      </c>
      <c r="J4">
        <v>0.52570236999999997</v>
      </c>
      <c r="K4">
        <v>0.50287435999999996</v>
      </c>
      <c r="L4">
        <v>0.53125690000000003</v>
      </c>
      <c r="M4">
        <v>0.52161992000000001</v>
      </c>
      <c r="N4">
        <v>0.50547206</v>
      </c>
      <c r="O4">
        <v>0.50547206</v>
      </c>
      <c r="P4">
        <v>0.52954736999999996</v>
      </c>
      <c r="Q4">
        <v>0.46877613000000001</v>
      </c>
      <c r="R4">
        <v>0.51423993000000001</v>
      </c>
      <c r="S4">
        <v>0.45508273999999999</v>
      </c>
    </row>
    <row r="5" spans="1:19" x14ac:dyDescent="0.25">
      <c r="A5" t="s">
        <v>33</v>
      </c>
      <c r="B5">
        <v>0.48138531000000001</v>
      </c>
      <c r="C5">
        <v>0.47657194000000003</v>
      </c>
      <c r="D5">
        <v>0.47797252000000001</v>
      </c>
      <c r="E5">
        <v>0.50339586999999997</v>
      </c>
      <c r="F5">
        <v>0.48873270000000002</v>
      </c>
      <c r="G5">
        <v>0.50765271000000001</v>
      </c>
      <c r="H5">
        <v>0.48808929000000001</v>
      </c>
      <c r="I5">
        <v>0.47406735999999999</v>
      </c>
      <c r="J5">
        <v>0.53298095000000001</v>
      </c>
      <c r="K5">
        <v>0.47427554999999999</v>
      </c>
      <c r="L5">
        <v>0.53096620999999999</v>
      </c>
      <c r="M5">
        <v>0.53683249</v>
      </c>
      <c r="N5">
        <v>0.55261592000000004</v>
      </c>
      <c r="O5">
        <v>0.52615926999999996</v>
      </c>
      <c r="P5">
        <v>0.52287141999999998</v>
      </c>
      <c r="Q5">
        <v>0.47296638000000002</v>
      </c>
      <c r="R5">
        <v>0.52970169</v>
      </c>
      <c r="S5">
        <v>0.46513009</v>
      </c>
    </row>
    <row r="6" spans="1:19" x14ac:dyDescent="0.25">
      <c r="A6" t="s">
        <v>34</v>
      </c>
      <c r="B6">
        <v>0.49243364000000001</v>
      </c>
      <c r="C6">
        <v>0.47238358000000003</v>
      </c>
      <c r="D6">
        <v>0.47240986000000001</v>
      </c>
      <c r="E6">
        <v>0.50232752000000003</v>
      </c>
      <c r="F6">
        <v>0.53436355999999996</v>
      </c>
      <c r="G6">
        <v>0.47333616000000001</v>
      </c>
      <c r="H6">
        <v>0.45968752000000002</v>
      </c>
      <c r="I6">
        <v>0.50186461000000004</v>
      </c>
      <c r="J6">
        <v>0.52069275999999998</v>
      </c>
      <c r="K6">
        <v>0.52111410999999996</v>
      </c>
      <c r="L6">
        <v>0.53452458000000003</v>
      </c>
      <c r="M6">
        <v>0.52432676</v>
      </c>
      <c r="N6">
        <v>0.55066906999999998</v>
      </c>
      <c r="O6">
        <v>0.51430184000000001</v>
      </c>
      <c r="P6">
        <v>0.50970495000000005</v>
      </c>
      <c r="Q6">
        <v>0.50920343999999995</v>
      </c>
      <c r="R6">
        <v>0.50935489</v>
      </c>
      <c r="S6">
        <v>0.51511392</v>
      </c>
    </row>
    <row r="7" spans="1:19" x14ac:dyDescent="0.25">
      <c r="A7" t="s">
        <v>35</v>
      </c>
      <c r="B7">
        <v>0.47427554999999999</v>
      </c>
      <c r="C7">
        <v>0.50810875</v>
      </c>
      <c r="D7">
        <v>0.49839866999999999</v>
      </c>
      <c r="E7">
        <v>0.48472270000000001</v>
      </c>
      <c r="F7">
        <v>0.48806998000000001</v>
      </c>
      <c r="G7">
        <v>0.49369586999999998</v>
      </c>
      <c r="H7">
        <v>0.51991902999999995</v>
      </c>
      <c r="I7">
        <v>0.51382386000000002</v>
      </c>
      <c r="J7">
        <v>0.51325032000000004</v>
      </c>
      <c r="K7">
        <v>0.50786217</v>
      </c>
      <c r="L7">
        <v>0.53507495000000005</v>
      </c>
      <c r="M7">
        <v>0.47680559</v>
      </c>
      <c r="N7">
        <v>0.50983279999999997</v>
      </c>
      <c r="O7">
        <v>0.43586867000000001</v>
      </c>
      <c r="P7">
        <v>0.48984</v>
      </c>
      <c r="Q7">
        <v>0.48467177</v>
      </c>
      <c r="R7">
        <v>0.50244798999999996</v>
      </c>
      <c r="S7">
        <v>0.48254151000000001</v>
      </c>
    </row>
    <row r="8" spans="1:19" x14ac:dyDescent="0.25">
      <c r="A8" t="s">
        <v>36</v>
      </c>
      <c r="B8">
        <v>0.46429411999999998</v>
      </c>
      <c r="C8">
        <v>0.45624397</v>
      </c>
      <c r="D8">
        <v>0.48314181</v>
      </c>
      <c r="E8">
        <v>0.47058535000000001</v>
      </c>
      <c r="F8">
        <v>0.50431482999999999</v>
      </c>
      <c r="G8">
        <v>0.45716613</v>
      </c>
      <c r="H8">
        <v>0.49118118999999999</v>
      </c>
      <c r="I8">
        <v>0.51015074999999999</v>
      </c>
      <c r="J8">
        <v>0.49933195000000002</v>
      </c>
      <c r="K8">
        <v>0.51526989999999995</v>
      </c>
      <c r="L8">
        <v>0.51089709000000005</v>
      </c>
      <c r="M8">
        <v>0.49480453000000002</v>
      </c>
      <c r="N8">
        <v>0.50204519000000003</v>
      </c>
      <c r="O8">
        <v>0.48368151999999998</v>
      </c>
      <c r="P8">
        <v>0.55550617000000002</v>
      </c>
      <c r="Q8">
        <v>0.48939385000000002</v>
      </c>
      <c r="R8">
        <v>0.52061873000000003</v>
      </c>
      <c r="S8">
        <v>0.50935489</v>
      </c>
    </row>
    <row r="9" spans="1:19" x14ac:dyDescent="0.25">
      <c r="A9" t="s">
        <v>37</v>
      </c>
      <c r="B9">
        <v>0.54220778999999997</v>
      </c>
      <c r="C9">
        <v>0.45896436000000002</v>
      </c>
      <c r="D9">
        <v>0.44757392000000001</v>
      </c>
      <c r="E9">
        <v>0.51325032000000004</v>
      </c>
      <c r="F9">
        <v>0.49278336</v>
      </c>
      <c r="G9">
        <v>0.48809523999999999</v>
      </c>
      <c r="H9">
        <v>0.47740276999999998</v>
      </c>
      <c r="I9">
        <v>0.47053254999999999</v>
      </c>
      <c r="J9">
        <v>0.48658838999999998</v>
      </c>
      <c r="K9">
        <v>0.52478524999999998</v>
      </c>
      <c r="L9">
        <v>0.50226497999999997</v>
      </c>
      <c r="M9">
        <v>0.44893001999999999</v>
      </c>
      <c r="N9">
        <v>0.53266990999999997</v>
      </c>
      <c r="O9">
        <v>0.51153645000000003</v>
      </c>
      <c r="P9">
        <v>0.44800814999999999</v>
      </c>
      <c r="Q9">
        <v>0.48809523999999999</v>
      </c>
      <c r="R9">
        <v>0.50009327999999997</v>
      </c>
      <c r="S9">
        <v>0.53995238999999995</v>
      </c>
    </row>
    <row r="10" spans="1:19" x14ac:dyDescent="0.25">
      <c r="A10" t="s">
        <v>38</v>
      </c>
      <c r="B10">
        <v>0.47740276999999998</v>
      </c>
      <c r="C10">
        <v>0.46350321999999999</v>
      </c>
      <c r="D10">
        <v>0.46013968999999999</v>
      </c>
      <c r="E10">
        <v>0.46883297000000002</v>
      </c>
      <c r="F10">
        <v>0.45807546999999998</v>
      </c>
      <c r="G10">
        <v>0.48939385000000002</v>
      </c>
      <c r="H10">
        <v>0.48029181999999998</v>
      </c>
      <c r="I10">
        <v>0.52718726999999999</v>
      </c>
      <c r="J10">
        <v>0.50414228999999999</v>
      </c>
      <c r="K10">
        <v>0.50925925999999999</v>
      </c>
      <c r="L10">
        <v>0.51776025000000003</v>
      </c>
      <c r="M10">
        <v>0.49472360999999998</v>
      </c>
      <c r="N10">
        <v>0.51894419000000003</v>
      </c>
      <c r="O10">
        <v>0.47238358000000003</v>
      </c>
      <c r="P10">
        <v>0.53151532999999995</v>
      </c>
      <c r="Q10">
        <v>0.49840958000000002</v>
      </c>
      <c r="R10">
        <v>0.46075169999999999</v>
      </c>
      <c r="S10">
        <v>0.48113378000000001</v>
      </c>
    </row>
    <row r="11" spans="1:19" x14ac:dyDescent="0.25">
      <c r="A11" t="s">
        <v>39</v>
      </c>
      <c r="B11">
        <v>0.52229256000000002</v>
      </c>
      <c r="C11">
        <v>0.47130018000000001</v>
      </c>
      <c r="D11">
        <v>0.45868346999999998</v>
      </c>
      <c r="E11">
        <v>0.46631101000000003</v>
      </c>
      <c r="F11">
        <v>0.51516596999999997</v>
      </c>
      <c r="G11">
        <v>0.46674267000000003</v>
      </c>
      <c r="H11">
        <v>0.50570899999999996</v>
      </c>
      <c r="I11">
        <v>0.46390601999999997</v>
      </c>
      <c r="J11">
        <v>0.50244798999999996</v>
      </c>
      <c r="K11">
        <v>0.50957781000000002</v>
      </c>
      <c r="L11">
        <v>0.49329841000000002</v>
      </c>
      <c r="M11">
        <v>0.50332301000000002</v>
      </c>
      <c r="N11">
        <v>0.52579397999999999</v>
      </c>
      <c r="O11">
        <v>0.52579397999999999</v>
      </c>
      <c r="P11">
        <v>0.50232752000000003</v>
      </c>
      <c r="Q11">
        <v>0.51095183</v>
      </c>
      <c r="R11">
        <v>0.46818831</v>
      </c>
      <c r="S11">
        <v>0.47843764</v>
      </c>
    </row>
    <row r="12" spans="1:19" x14ac:dyDescent="0.25">
      <c r="A12" t="s">
        <v>40</v>
      </c>
      <c r="B12">
        <v>0.50508553</v>
      </c>
      <c r="C12">
        <v>0.46318755</v>
      </c>
      <c r="D12">
        <v>0.47657194000000003</v>
      </c>
      <c r="E12">
        <v>0.52789301</v>
      </c>
      <c r="F12">
        <v>0.48457411</v>
      </c>
      <c r="G12">
        <v>0.50153566999999999</v>
      </c>
      <c r="H12">
        <v>0.49157435999999999</v>
      </c>
      <c r="I12">
        <v>0.50925925999999999</v>
      </c>
      <c r="J12">
        <v>0.52814211</v>
      </c>
      <c r="K12">
        <v>0.52335690999999995</v>
      </c>
      <c r="L12">
        <v>0.49792823000000003</v>
      </c>
      <c r="M12">
        <v>0.51591867999999996</v>
      </c>
      <c r="N12">
        <v>0.50903595000000001</v>
      </c>
      <c r="O12">
        <v>0.52161992000000001</v>
      </c>
      <c r="P12">
        <v>0.48457411</v>
      </c>
      <c r="Q12">
        <v>0.49329841000000002</v>
      </c>
      <c r="R12">
        <v>0.50263113000000004</v>
      </c>
      <c r="S12">
        <v>0.49205112000000001</v>
      </c>
    </row>
    <row r="13" spans="1:19" x14ac:dyDescent="0.25">
      <c r="A13" t="s">
        <v>41</v>
      </c>
      <c r="B13">
        <v>0.49647887000000002</v>
      </c>
      <c r="C13">
        <v>0.49619713999999998</v>
      </c>
      <c r="D13">
        <v>0.50547206</v>
      </c>
      <c r="E13">
        <v>0.49231678000000001</v>
      </c>
      <c r="F13">
        <v>0.47427554999999999</v>
      </c>
      <c r="G13">
        <v>0.50093747</v>
      </c>
      <c r="H13">
        <v>0.45051485000000002</v>
      </c>
      <c r="I13">
        <v>0.49579591000000001</v>
      </c>
      <c r="J13">
        <v>0.47921198999999998</v>
      </c>
      <c r="K13">
        <v>0.49839866999999999</v>
      </c>
      <c r="L13">
        <v>0.52164308000000004</v>
      </c>
      <c r="M13">
        <v>0.51154663</v>
      </c>
      <c r="N13">
        <v>0.50810875</v>
      </c>
      <c r="O13">
        <v>0.49295774999999997</v>
      </c>
      <c r="P13">
        <v>0.54144965</v>
      </c>
      <c r="Q13">
        <v>0.52570236999999997</v>
      </c>
      <c r="R13">
        <v>0.51321486000000005</v>
      </c>
      <c r="S13">
        <v>0.53298095000000001</v>
      </c>
    </row>
    <row r="14" spans="1:19" x14ac:dyDescent="0.25">
      <c r="A14" t="s">
        <v>42</v>
      </c>
      <c r="B14">
        <v>0.48623849000000002</v>
      </c>
      <c r="C14">
        <v>0.49393716999999998</v>
      </c>
      <c r="D14">
        <v>0.50406187999999996</v>
      </c>
      <c r="E14">
        <v>0.44893001999999999</v>
      </c>
      <c r="F14">
        <v>0.46946869000000002</v>
      </c>
      <c r="G14">
        <v>0.45716613</v>
      </c>
      <c r="H14">
        <v>0.46318755</v>
      </c>
      <c r="I14">
        <v>0.52622895000000003</v>
      </c>
      <c r="J14">
        <v>0.47851526999999999</v>
      </c>
      <c r="K14">
        <v>0.50509956</v>
      </c>
      <c r="L14">
        <v>0.52547343999999996</v>
      </c>
      <c r="M14">
        <v>0.52843795000000005</v>
      </c>
      <c r="N14">
        <v>0.50732542999999997</v>
      </c>
      <c r="O14">
        <v>0.47058535000000001</v>
      </c>
      <c r="P14">
        <v>0.47594746999999998</v>
      </c>
      <c r="Q14">
        <v>0.51643991</v>
      </c>
      <c r="R14">
        <v>0.49610791999999998</v>
      </c>
      <c r="S14">
        <v>0.47921198999999998</v>
      </c>
    </row>
    <row r="15" spans="1:19" x14ac:dyDescent="0.25">
      <c r="A15" t="s">
        <v>43</v>
      </c>
      <c r="B15">
        <v>0.49570785000000001</v>
      </c>
      <c r="C15">
        <v>0.47729727</v>
      </c>
      <c r="D15">
        <v>0.45309587000000001</v>
      </c>
      <c r="E15">
        <v>0.46144278999999999</v>
      </c>
      <c r="F15">
        <v>0.50967271999999997</v>
      </c>
      <c r="G15">
        <v>0.51291878000000002</v>
      </c>
      <c r="H15">
        <v>0.49671593000000003</v>
      </c>
      <c r="I15">
        <v>0.50462963000000005</v>
      </c>
      <c r="J15">
        <v>0.52455512000000004</v>
      </c>
      <c r="K15">
        <v>0.51291878000000002</v>
      </c>
      <c r="L15">
        <v>0.51947407000000001</v>
      </c>
      <c r="M15">
        <v>0.50600798000000002</v>
      </c>
      <c r="N15">
        <v>0.50810875</v>
      </c>
      <c r="O15">
        <v>0.54594527000000004</v>
      </c>
      <c r="P15">
        <v>0.48701910999999998</v>
      </c>
      <c r="Q15">
        <v>0.52843795000000005</v>
      </c>
      <c r="R15">
        <v>0.49995800000000001</v>
      </c>
      <c r="S15">
        <v>0.49169950000000001</v>
      </c>
    </row>
    <row r="16" spans="1:19" x14ac:dyDescent="0.25">
      <c r="A16" t="s">
        <v>44</v>
      </c>
      <c r="B16">
        <v>0.47843764</v>
      </c>
      <c r="C16">
        <v>0.43824804000000001</v>
      </c>
      <c r="D16">
        <v>0.45440118000000002</v>
      </c>
      <c r="E16">
        <v>0.46512434000000002</v>
      </c>
      <c r="F16">
        <v>0.45026494</v>
      </c>
      <c r="G16">
        <v>0.49579591000000001</v>
      </c>
      <c r="H16">
        <v>0.49706161999999998</v>
      </c>
      <c r="I16">
        <v>0.49637003000000002</v>
      </c>
      <c r="J16">
        <v>0.49792823000000003</v>
      </c>
      <c r="K16">
        <v>0.52954736999999996</v>
      </c>
      <c r="L16">
        <v>0.49933195000000002</v>
      </c>
      <c r="M16">
        <v>0.54804805000000001</v>
      </c>
      <c r="N16">
        <v>0.51382386000000002</v>
      </c>
      <c r="O16">
        <v>0.51154663</v>
      </c>
      <c r="P16">
        <v>0.49501223</v>
      </c>
      <c r="Q16">
        <v>0.51036546000000005</v>
      </c>
      <c r="R16">
        <v>0.49406155000000002</v>
      </c>
      <c r="S16">
        <v>0.49751995999999998</v>
      </c>
    </row>
    <row r="17" spans="1:19" x14ac:dyDescent="0.25">
      <c r="A17" t="s">
        <v>45</v>
      </c>
      <c r="B17">
        <v>0.45435776999999999</v>
      </c>
      <c r="C17">
        <v>0.45440118000000002</v>
      </c>
      <c r="D17">
        <v>0.53282735000000003</v>
      </c>
      <c r="E17">
        <v>0.48892148000000002</v>
      </c>
      <c r="F17">
        <v>0.49581099000000001</v>
      </c>
      <c r="G17">
        <v>0.52718726999999999</v>
      </c>
      <c r="H17">
        <v>0.52620447000000004</v>
      </c>
      <c r="I17">
        <v>0.49647887000000002</v>
      </c>
      <c r="J17">
        <v>0.53282735000000003</v>
      </c>
      <c r="K17">
        <v>0.47740276999999998</v>
      </c>
      <c r="L17">
        <v>0.54103950999999995</v>
      </c>
      <c r="M17">
        <v>0.47921198999999998</v>
      </c>
      <c r="N17">
        <v>0.51996556000000005</v>
      </c>
      <c r="O17">
        <v>0.53833595999999995</v>
      </c>
      <c r="P17">
        <v>0.53226830999999997</v>
      </c>
      <c r="Q17">
        <v>0.5224801</v>
      </c>
      <c r="R17">
        <v>0.52615926999999996</v>
      </c>
      <c r="S17">
        <v>0.51553769000000005</v>
      </c>
    </row>
    <row r="18" spans="1:19" x14ac:dyDescent="0.25">
      <c r="A18" t="s">
        <v>46</v>
      </c>
      <c r="B18">
        <v>0.50462963000000005</v>
      </c>
      <c r="C18">
        <v>0.50058274999999997</v>
      </c>
      <c r="D18">
        <v>0.47921198999999998</v>
      </c>
      <c r="E18">
        <v>0.50232752000000003</v>
      </c>
      <c r="F18">
        <v>0.5063744</v>
      </c>
      <c r="G18">
        <v>0.48901612</v>
      </c>
      <c r="H18">
        <v>0.50679322000000004</v>
      </c>
      <c r="I18">
        <v>0.52257370000000003</v>
      </c>
      <c r="J18">
        <v>0.48457411</v>
      </c>
      <c r="K18">
        <v>0.50862068999999999</v>
      </c>
      <c r="L18">
        <v>0.52506059999999999</v>
      </c>
      <c r="M18">
        <v>0.51553769000000005</v>
      </c>
      <c r="N18">
        <v>0.54431949000000002</v>
      </c>
      <c r="O18">
        <v>0.50732542999999997</v>
      </c>
      <c r="P18">
        <v>0.49243364000000001</v>
      </c>
      <c r="Q18">
        <v>0.51181480000000001</v>
      </c>
      <c r="R18">
        <v>0.51181480000000001</v>
      </c>
      <c r="S18">
        <v>0.50725940000000003</v>
      </c>
    </row>
    <row r="19" spans="1:19" x14ac:dyDescent="0.25">
      <c r="A19" t="s">
        <v>47</v>
      </c>
      <c r="B19">
        <v>0.48294772000000002</v>
      </c>
      <c r="C19">
        <v>0.48121335999999998</v>
      </c>
      <c r="D19">
        <v>0.52061873000000003</v>
      </c>
      <c r="E19">
        <v>0.48507017000000002</v>
      </c>
      <c r="F19">
        <v>0.49579591000000001</v>
      </c>
      <c r="G19">
        <v>0.50618616000000005</v>
      </c>
      <c r="H19">
        <v>0.52797855999999999</v>
      </c>
      <c r="I19">
        <v>0.52335690999999995</v>
      </c>
      <c r="J19">
        <v>0.49231678000000001</v>
      </c>
      <c r="K19">
        <v>0.46071656</v>
      </c>
      <c r="L19">
        <v>0.52949774000000005</v>
      </c>
      <c r="M19">
        <v>0.49056151999999997</v>
      </c>
      <c r="N19">
        <v>0.47853994999999999</v>
      </c>
      <c r="O19">
        <v>0.50903595000000001</v>
      </c>
      <c r="P19">
        <v>0.48683646000000003</v>
      </c>
      <c r="Q19">
        <v>0.50408322000000005</v>
      </c>
      <c r="R19">
        <v>0.51724137999999997</v>
      </c>
      <c r="S19">
        <v>0.49839866999999999</v>
      </c>
    </row>
    <row r="20" spans="1:19" x14ac:dyDescent="0.25">
      <c r="A20" t="s">
        <v>48</v>
      </c>
      <c r="B20">
        <v>0.44420879000000002</v>
      </c>
      <c r="C20">
        <v>0.45851167999999998</v>
      </c>
      <c r="D20">
        <v>0.43498268000000001</v>
      </c>
      <c r="E20">
        <v>0.50983279999999997</v>
      </c>
      <c r="F20">
        <v>0.5224801</v>
      </c>
      <c r="G20">
        <v>0.47797252000000001</v>
      </c>
      <c r="H20">
        <v>0.5063744</v>
      </c>
      <c r="I20">
        <v>0.51867313000000004</v>
      </c>
      <c r="J20">
        <v>0.52164308000000004</v>
      </c>
      <c r="K20">
        <v>0.52622895000000003</v>
      </c>
      <c r="L20">
        <v>0.50509956</v>
      </c>
      <c r="M20">
        <v>0.51425463000000005</v>
      </c>
      <c r="N20">
        <v>0.48294772000000002</v>
      </c>
      <c r="O20">
        <v>0.51330348999999997</v>
      </c>
      <c r="P20">
        <v>0.51875154000000001</v>
      </c>
      <c r="Q20">
        <v>0.51209981000000004</v>
      </c>
      <c r="R20">
        <v>0.49211685999999999</v>
      </c>
      <c r="S20">
        <v>0.53333244999999996</v>
      </c>
    </row>
    <row r="21" spans="1:19" x14ac:dyDescent="0.25">
      <c r="A21" t="s">
        <v>49</v>
      </c>
      <c r="B21">
        <v>0.47175713000000002</v>
      </c>
      <c r="C21">
        <v>0.48623849000000002</v>
      </c>
      <c r="D21">
        <v>0.46233454000000002</v>
      </c>
      <c r="E21">
        <v>0.50508553</v>
      </c>
      <c r="F21">
        <v>0.52730030999999999</v>
      </c>
      <c r="G21">
        <v>0.50080323999999998</v>
      </c>
      <c r="H21">
        <v>0.48501045999999998</v>
      </c>
      <c r="I21">
        <v>0.50339586999999997</v>
      </c>
      <c r="J21">
        <v>0.48701910999999998</v>
      </c>
      <c r="K21">
        <v>0.46877613000000001</v>
      </c>
      <c r="L21">
        <v>0.52074346000000005</v>
      </c>
      <c r="M21">
        <v>0.52247880000000002</v>
      </c>
      <c r="N21">
        <v>0.51258705999999998</v>
      </c>
      <c r="O21">
        <v>0.51674914000000005</v>
      </c>
      <c r="P21">
        <v>0.53683249</v>
      </c>
      <c r="Q21">
        <v>0.45430573000000002</v>
      </c>
      <c r="R21">
        <v>0.50186461000000004</v>
      </c>
      <c r="S21">
        <v>0.51291878000000002</v>
      </c>
    </row>
    <row r="22" spans="1:19" x14ac:dyDescent="0.25">
      <c r="A22" t="s">
        <v>50</v>
      </c>
      <c r="B22">
        <v>0.49329841000000002</v>
      </c>
      <c r="C22">
        <v>0.45255953999999998</v>
      </c>
      <c r="D22">
        <v>0.45579533999999999</v>
      </c>
      <c r="E22">
        <v>0.49995800000000001</v>
      </c>
      <c r="F22">
        <v>0.50332301000000002</v>
      </c>
      <c r="G22">
        <v>0.52164308000000004</v>
      </c>
      <c r="H22">
        <v>0.47905552000000001</v>
      </c>
      <c r="I22">
        <v>0.45389448999999998</v>
      </c>
      <c r="J22">
        <v>0.51258079000000001</v>
      </c>
      <c r="K22">
        <v>0.53293599999999997</v>
      </c>
      <c r="L22">
        <v>0.48121335999999998</v>
      </c>
      <c r="M22">
        <v>0.49528506999999999</v>
      </c>
      <c r="N22">
        <v>0.47853994999999999</v>
      </c>
      <c r="O22">
        <v>0.51724137999999997</v>
      </c>
      <c r="P22">
        <v>0.50578592</v>
      </c>
      <c r="Q22">
        <v>0.48984</v>
      </c>
      <c r="R22">
        <v>0.49821282</v>
      </c>
      <c r="S22">
        <v>0.53226830999999997</v>
      </c>
    </row>
    <row r="23" spans="1:19" x14ac:dyDescent="0.25">
      <c r="A23" t="s">
        <v>51</v>
      </c>
      <c r="B23">
        <v>0.45956166999999998</v>
      </c>
      <c r="C23">
        <v>0.51516596999999997</v>
      </c>
      <c r="D23">
        <v>0.49995800000000001</v>
      </c>
      <c r="E23">
        <v>0.47240986000000001</v>
      </c>
      <c r="F23">
        <v>0.53451578</v>
      </c>
      <c r="G23">
        <v>0.46024604000000002</v>
      </c>
      <c r="H23">
        <v>0.53058461000000001</v>
      </c>
      <c r="I23">
        <v>0.45086120000000002</v>
      </c>
      <c r="J23">
        <v>0.47175713000000002</v>
      </c>
      <c r="K23">
        <v>0.51036546000000005</v>
      </c>
      <c r="L23">
        <v>0.51138702000000003</v>
      </c>
      <c r="M23">
        <v>0.51890066999999995</v>
      </c>
      <c r="N23">
        <v>0.52925239000000002</v>
      </c>
      <c r="O23">
        <v>0.46706711000000001</v>
      </c>
      <c r="P23">
        <v>0.49973743999999998</v>
      </c>
      <c r="Q23">
        <v>0.49231678000000001</v>
      </c>
      <c r="R23">
        <v>0.50232752000000003</v>
      </c>
      <c r="S23">
        <v>0.5063744</v>
      </c>
    </row>
    <row r="24" spans="1:19" x14ac:dyDescent="0.25">
      <c r="A24" t="s">
        <v>52</v>
      </c>
      <c r="B24">
        <v>0.47500863999999998</v>
      </c>
      <c r="C24">
        <v>0.50058274999999997</v>
      </c>
      <c r="D24">
        <v>0.51318525000000004</v>
      </c>
      <c r="E24">
        <v>0.48806998000000001</v>
      </c>
      <c r="F24">
        <v>0.51640160999999996</v>
      </c>
      <c r="G24">
        <v>0.50263113000000004</v>
      </c>
      <c r="H24">
        <v>0.46144278999999999</v>
      </c>
      <c r="I24">
        <v>0.52061873000000003</v>
      </c>
      <c r="J24">
        <v>0.49647887000000002</v>
      </c>
      <c r="K24">
        <v>0.47280561999999998</v>
      </c>
      <c r="L24">
        <v>0.48901612</v>
      </c>
      <c r="M24">
        <v>0.49427642999999999</v>
      </c>
      <c r="N24">
        <v>0.49706161999999998</v>
      </c>
      <c r="O24">
        <v>0.51553769000000005</v>
      </c>
      <c r="P24">
        <v>0.53333244999999996</v>
      </c>
      <c r="Q24">
        <v>0.48809523999999999</v>
      </c>
      <c r="R24">
        <v>0.51468464000000003</v>
      </c>
      <c r="S24">
        <v>0.50110849999999996</v>
      </c>
    </row>
    <row r="25" spans="1:19" x14ac:dyDescent="0.25">
      <c r="A25" t="s">
        <v>53</v>
      </c>
      <c r="B25">
        <v>0.46631101000000003</v>
      </c>
      <c r="C25">
        <v>0.50009327999999997</v>
      </c>
      <c r="D25">
        <v>0.45956166999999998</v>
      </c>
      <c r="E25">
        <v>0.47853994999999999</v>
      </c>
      <c r="F25">
        <v>0.48578641</v>
      </c>
      <c r="G25">
        <v>0.48494743000000001</v>
      </c>
      <c r="H25">
        <v>0.51053051000000005</v>
      </c>
      <c r="I25">
        <v>0.49995800000000001</v>
      </c>
      <c r="J25">
        <v>0.53938514999999998</v>
      </c>
      <c r="K25">
        <v>0.54144965</v>
      </c>
      <c r="L25">
        <v>0.51582925999999996</v>
      </c>
      <c r="M25">
        <v>0.49995800000000001</v>
      </c>
      <c r="N25">
        <v>0.50725940000000003</v>
      </c>
      <c r="O25">
        <v>0.52579397999999999</v>
      </c>
      <c r="P25">
        <v>0.45989576999999998</v>
      </c>
      <c r="Q25">
        <v>0.49211685999999999</v>
      </c>
      <c r="R25">
        <v>0.52335690999999995</v>
      </c>
      <c r="S25">
        <v>0.47375097999999999</v>
      </c>
    </row>
    <row r="26" spans="1:19" x14ac:dyDescent="0.25">
      <c r="A26" t="s">
        <v>54</v>
      </c>
      <c r="B26">
        <v>0.50168204000000005</v>
      </c>
      <c r="C26">
        <v>0.46328154999999999</v>
      </c>
      <c r="D26">
        <v>0.47925898</v>
      </c>
      <c r="E26">
        <v>0.44855314000000002</v>
      </c>
      <c r="F26">
        <v>0.51080181000000002</v>
      </c>
      <c r="G26">
        <v>0.48029181999999998</v>
      </c>
      <c r="H26">
        <v>0.48284539999999998</v>
      </c>
      <c r="I26">
        <v>0.48472270000000001</v>
      </c>
      <c r="J26">
        <v>0.49427642999999999</v>
      </c>
      <c r="K26">
        <v>0.47672793000000002</v>
      </c>
      <c r="L26">
        <v>0.52489989999999997</v>
      </c>
      <c r="M26">
        <v>0.51325032000000004</v>
      </c>
      <c r="N26">
        <v>0.50263113000000004</v>
      </c>
      <c r="O26">
        <v>0.53332453999999996</v>
      </c>
      <c r="P26">
        <v>0.48121335999999998</v>
      </c>
      <c r="Q26">
        <v>0.53051674000000004</v>
      </c>
      <c r="R26">
        <v>0.48101021999999999</v>
      </c>
      <c r="S26">
        <v>0.48871376</v>
      </c>
    </row>
    <row r="27" spans="1:19" x14ac:dyDescent="0.25">
      <c r="A27" t="s">
        <v>55</v>
      </c>
      <c r="B27">
        <v>0.49501223</v>
      </c>
      <c r="C27">
        <v>0.45956166999999998</v>
      </c>
      <c r="D27">
        <v>0.49472360999999998</v>
      </c>
      <c r="E27">
        <v>0.52622895000000003</v>
      </c>
      <c r="F27">
        <v>0.54045253000000004</v>
      </c>
      <c r="G27">
        <v>0.47312049</v>
      </c>
      <c r="H27">
        <v>0.47309583999999999</v>
      </c>
      <c r="I27">
        <v>0.50153566999999999</v>
      </c>
      <c r="J27">
        <v>0.48279756000000001</v>
      </c>
      <c r="K27">
        <v>0.52117776999999998</v>
      </c>
      <c r="L27">
        <v>0.50168204000000005</v>
      </c>
      <c r="M27">
        <v>0.49314047</v>
      </c>
      <c r="N27">
        <v>0.50920343999999995</v>
      </c>
      <c r="O27">
        <v>0.51095183</v>
      </c>
      <c r="P27">
        <v>0.49039675999999999</v>
      </c>
      <c r="Q27">
        <v>0.52437193000000004</v>
      </c>
      <c r="R27">
        <v>0.52889096000000002</v>
      </c>
      <c r="S27">
        <v>0.46779415000000002</v>
      </c>
    </row>
    <row r="28" spans="1:19" x14ac:dyDescent="0.25">
      <c r="A28" t="s">
        <v>56</v>
      </c>
      <c r="B28">
        <v>0.48029181999999998</v>
      </c>
      <c r="C28">
        <v>0.47771332999999999</v>
      </c>
      <c r="D28">
        <v>0.48701910999999998</v>
      </c>
      <c r="E28">
        <v>0.47500863999999998</v>
      </c>
      <c r="F28">
        <v>0.50004431000000005</v>
      </c>
      <c r="G28">
        <v>0.48494743000000001</v>
      </c>
      <c r="H28">
        <v>0.49427642999999999</v>
      </c>
      <c r="I28">
        <v>0.50263113000000004</v>
      </c>
      <c r="J28">
        <v>0.53343019999999997</v>
      </c>
      <c r="K28">
        <v>0.48509111999999999</v>
      </c>
      <c r="L28">
        <v>0.54315747000000003</v>
      </c>
      <c r="M28">
        <v>0.50509956</v>
      </c>
      <c r="N28">
        <v>0.50574744000000005</v>
      </c>
      <c r="O28">
        <v>0.47190819000000001</v>
      </c>
      <c r="P28">
        <v>0.51421284</v>
      </c>
      <c r="Q28">
        <v>0.52425664999999999</v>
      </c>
      <c r="R28">
        <v>0.46695583000000002</v>
      </c>
      <c r="S28">
        <v>0.53868667000000003</v>
      </c>
    </row>
    <row r="29" spans="1:19" x14ac:dyDescent="0.25">
      <c r="A29" t="s">
        <v>57</v>
      </c>
      <c r="B29">
        <v>0.50935489</v>
      </c>
      <c r="C29">
        <v>0.48439569999999998</v>
      </c>
      <c r="D29">
        <v>0.45146923999999999</v>
      </c>
      <c r="E29">
        <v>0.49528506999999999</v>
      </c>
      <c r="F29">
        <v>0.49792823000000003</v>
      </c>
      <c r="G29">
        <v>0.52052809</v>
      </c>
      <c r="H29">
        <v>0.52889096000000002</v>
      </c>
      <c r="I29">
        <v>0.49637003000000002</v>
      </c>
      <c r="J29">
        <v>0.53436355999999996</v>
      </c>
      <c r="K29">
        <v>0.51999134999999996</v>
      </c>
      <c r="L29">
        <v>0.48757853000000001</v>
      </c>
      <c r="M29">
        <v>0.48879566000000002</v>
      </c>
      <c r="N29">
        <v>0.51991902999999995</v>
      </c>
      <c r="O29">
        <v>0.47058535000000001</v>
      </c>
      <c r="P29">
        <v>0.52117776999999998</v>
      </c>
      <c r="Q29">
        <v>0.50332301000000002</v>
      </c>
      <c r="R29">
        <v>0.47843308000000001</v>
      </c>
      <c r="S29">
        <v>0.48067581999999998</v>
      </c>
    </row>
    <row r="30" spans="1:19" x14ac:dyDescent="0.25">
      <c r="A30" t="s">
        <v>58</v>
      </c>
      <c r="B30">
        <v>0.49211685999999999</v>
      </c>
      <c r="C30">
        <v>0.48638559999999997</v>
      </c>
      <c r="D30">
        <v>0.47558246999999998</v>
      </c>
      <c r="E30">
        <v>0.51947407000000001</v>
      </c>
      <c r="F30">
        <v>0.48029181999999998</v>
      </c>
      <c r="G30">
        <v>0.47980402</v>
      </c>
      <c r="H30">
        <v>0.48984</v>
      </c>
      <c r="I30">
        <v>0.48555772000000003</v>
      </c>
      <c r="J30">
        <v>0.50244798999999996</v>
      </c>
      <c r="K30">
        <v>0.51830149999999997</v>
      </c>
      <c r="L30">
        <v>0.50408322000000005</v>
      </c>
      <c r="M30">
        <v>0.5063744</v>
      </c>
      <c r="N30">
        <v>0.51015074999999999</v>
      </c>
      <c r="O30">
        <v>0.50749975000000003</v>
      </c>
      <c r="P30">
        <v>0.52455512000000004</v>
      </c>
      <c r="Q30">
        <v>0.51603619999999994</v>
      </c>
      <c r="R30">
        <v>0.47492970000000001</v>
      </c>
      <c r="S30">
        <v>0.47920891999999998</v>
      </c>
    </row>
    <row r="31" spans="1:19" x14ac:dyDescent="0.25">
      <c r="A31" t="s">
        <v>59</v>
      </c>
      <c r="B31">
        <v>0.46740013000000002</v>
      </c>
      <c r="C31">
        <v>0.47296638000000002</v>
      </c>
      <c r="D31">
        <v>0.51830149999999997</v>
      </c>
      <c r="E31">
        <v>0.47005400000000003</v>
      </c>
      <c r="F31">
        <v>0.47330556000000001</v>
      </c>
      <c r="G31">
        <v>0.51153645000000003</v>
      </c>
      <c r="H31">
        <v>0.5224801</v>
      </c>
      <c r="I31">
        <v>0.46664596000000003</v>
      </c>
      <c r="J31">
        <v>0.46350321999999999</v>
      </c>
      <c r="K31">
        <v>0.51435014000000001</v>
      </c>
      <c r="L31">
        <v>0.51159072999999999</v>
      </c>
      <c r="M31">
        <v>0.47406735999999999</v>
      </c>
      <c r="N31">
        <v>0.49057944999999997</v>
      </c>
      <c r="O31">
        <v>0.51996556000000005</v>
      </c>
      <c r="P31">
        <v>0.53125690000000003</v>
      </c>
      <c r="Q31">
        <v>0.53119212000000005</v>
      </c>
      <c r="R31">
        <v>0.5224801</v>
      </c>
      <c r="S31">
        <v>0.54702392</v>
      </c>
    </row>
    <row r="32" spans="1:19" x14ac:dyDescent="0.25">
      <c r="A32" t="s">
        <v>60</v>
      </c>
      <c r="B32">
        <f>AVERAGE(B2:B31)</f>
        <v>0.48463008066666657</v>
      </c>
      <c r="C32">
        <f t="shared" ref="C32:S32" si="0">AVERAGE(C2:C31)</f>
        <v>0.47712101733333323</v>
      </c>
      <c r="D32">
        <f t="shared" si="0"/>
        <v>0.48150206066666662</v>
      </c>
      <c r="E32">
        <f t="shared" si="0"/>
        <v>0.48674307866666666</v>
      </c>
      <c r="F32">
        <f t="shared" si="0"/>
        <v>0.49887353399999984</v>
      </c>
      <c r="G32">
        <f t="shared" si="0"/>
        <v>0.49071440299999997</v>
      </c>
      <c r="H32">
        <f t="shared" si="0"/>
        <v>0.49484398333333318</v>
      </c>
      <c r="I32">
        <f t="shared" si="0"/>
        <v>0.49650322466666658</v>
      </c>
      <c r="J32">
        <f t="shared" si="0"/>
        <v>0.50519620700000001</v>
      </c>
      <c r="K32">
        <f t="shared" si="0"/>
        <v>0.50635375566666663</v>
      </c>
      <c r="L32">
        <f t="shared" si="0"/>
        <v>0.51351339500000004</v>
      </c>
      <c r="M32">
        <f t="shared" si="0"/>
        <v>0.50448242833333334</v>
      </c>
      <c r="N32">
        <f t="shared" si="0"/>
        <v>0.51099445833333335</v>
      </c>
      <c r="O32">
        <f t="shared" si="0"/>
        <v>0.50565683533333328</v>
      </c>
      <c r="P32">
        <f t="shared" si="0"/>
        <v>0.50629880533333327</v>
      </c>
      <c r="Q32">
        <f t="shared" si="0"/>
        <v>0.5039116056666666</v>
      </c>
      <c r="R32">
        <f t="shared" si="0"/>
        <v>0.50292086333333341</v>
      </c>
      <c r="S32">
        <f t="shared" si="0"/>
        <v>0.50118094199999985</v>
      </c>
    </row>
    <row r="33" spans="1:19" x14ac:dyDescent="0.25">
      <c r="A33" t="s">
        <v>61</v>
      </c>
      <c r="B33">
        <f>_xlfn.STDEV.P(B2:B31)</f>
        <v>2.1189753979204973E-2</v>
      </c>
      <c r="C33">
        <f t="shared" ref="C33:S33" si="1">_xlfn.STDEV.P(C2:C31)</f>
        <v>1.8053445956060558E-2</v>
      </c>
      <c r="D33">
        <f t="shared" si="1"/>
        <v>2.4701953681609743E-2</v>
      </c>
      <c r="E33">
        <f t="shared" si="1"/>
        <v>2.1437952502998781E-2</v>
      </c>
      <c r="F33">
        <f t="shared" si="1"/>
        <v>2.1657703197760315E-2</v>
      </c>
      <c r="G33">
        <f t="shared" si="1"/>
        <v>1.9325110705179956E-2</v>
      </c>
      <c r="H33">
        <f t="shared" si="1"/>
        <v>2.1755197396204178E-2</v>
      </c>
      <c r="I33">
        <f t="shared" si="1"/>
        <v>2.1225426747997909E-2</v>
      </c>
      <c r="J33">
        <f t="shared" si="1"/>
        <v>2.0515150228538118E-2</v>
      </c>
      <c r="K33">
        <f t="shared" si="1"/>
        <v>2.036541489739695E-2</v>
      </c>
      <c r="L33">
        <f t="shared" si="1"/>
        <v>1.7164394043455725E-2</v>
      </c>
      <c r="M33">
        <f t="shared" si="1"/>
        <v>1.9673159937278691E-2</v>
      </c>
      <c r="N33">
        <f t="shared" si="1"/>
        <v>1.8167211978162946E-2</v>
      </c>
      <c r="O33">
        <f t="shared" si="1"/>
        <v>2.4284279427883478E-2</v>
      </c>
      <c r="P33">
        <f t="shared" si="1"/>
        <v>2.6485596762083063E-2</v>
      </c>
      <c r="Q33">
        <f t="shared" si="1"/>
        <v>1.8935203944271752E-2</v>
      </c>
      <c r="R33">
        <f t="shared" si="1"/>
        <v>1.8966654647525189E-2</v>
      </c>
      <c r="S33">
        <f t="shared" si="1"/>
        <v>2.4132244311983967E-2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4AC07-96EE-4DBB-976E-A5F42C2F1954}">
  <dimension ref="A1:S33"/>
  <sheetViews>
    <sheetView workbookViewId="0"/>
  </sheetViews>
  <sheetFormatPr defaultColWidth="11.42578125" defaultRowHeight="15" x14ac:dyDescent="0.25"/>
  <sheetData>
    <row r="1" spans="1:19" x14ac:dyDescent="0.25">
      <c r="A1" t="s">
        <v>139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</row>
    <row r="2" spans="1:19" x14ac:dyDescent="0.25">
      <c r="A2" t="s">
        <v>30</v>
      </c>
      <c r="B2">
        <v>0.43275129000000001</v>
      </c>
      <c r="C2">
        <v>0.44310132000000002</v>
      </c>
      <c r="D2">
        <v>0.50204519000000003</v>
      </c>
      <c r="E2">
        <v>0.47427554999999999</v>
      </c>
      <c r="F2">
        <v>0.47375097999999999</v>
      </c>
      <c r="G2">
        <v>0.42716535</v>
      </c>
      <c r="H2">
        <v>0.49653298000000001</v>
      </c>
      <c r="I2">
        <v>0.46340906999999998</v>
      </c>
      <c r="J2">
        <v>0.51674914000000005</v>
      </c>
      <c r="K2">
        <v>0.48294772000000002</v>
      </c>
      <c r="L2">
        <v>0.53394215</v>
      </c>
      <c r="M2">
        <v>0.51425463000000005</v>
      </c>
      <c r="N2">
        <v>0.51291878000000002</v>
      </c>
      <c r="O2">
        <v>0.49393716999999998</v>
      </c>
      <c r="P2">
        <v>0.50686542000000001</v>
      </c>
      <c r="Q2">
        <v>0.52979003999999996</v>
      </c>
      <c r="R2">
        <v>0.51209981000000004</v>
      </c>
      <c r="S2">
        <v>0.51837493000000001</v>
      </c>
    </row>
    <row r="3" spans="1:19" x14ac:dyDescent="0.25">
      <c r="A3" t="s">
        <v>31</v>
      </c>
      <c r="B3">
        <v>0.43239836999999998</v>
      </c>
      <c r="C3">
        <v>0.43855432999999999</v>
      </c>
      <c r="D3">
        <v>0.46664596000000003</v>
      </c>
      <c r="E3">
        <v>0.45768437000000001</v>
      </c>
      <c r="F3">
        <v>0.47714272000000002</v>
      </c>
      <c r="G3">
        <v>0.46071656</v>
      </c>
      <c r="H3">
        <v>0.51468464000000003</v>
      </c>
      <c r="I3">
        <v>0.50574744000000005</v>
      </c>
      <c r="J3">
        <v>0.50136464999999997</v>
      </c>
      <c r="K3">
        <v>0.51036546000000005</v>
      </c>
      <c r="L3">
        <v>0.50287435999999996</v>
      </c>
      <c r="M3">
        <v>0.52925239000000002</v>
      </c>
      <c r="N3">
        <v>0.50336720000000001</v>
      </c>
      <c r="O3">
        <v>0.45479713999999999</v>
      </c>
      <c r="P3">
        <v>0.51318525000000004</v>
      </c>
      <c r="Q3">
        <v>0.47336087999999998</v>
      </c>
      <c r="R3">
        <v>0.51526501000000002</v>
      </c>
      <c r="S3">
        <v>0.52979003999999996</v>
      </c>
    </row>
    <row r="4" spans="1:19" x14ac:dyDescent="0.25">
      <c r="A4" t="s">
        <v>32</v>
      </c>
      <c r="B4">
        <v>0.43583315</v>
      </c>
      <c r="C4">
        <v>0.52076449000000002</v>
      </c>
      <c r="D4">
        <v>0.45005683000000002</v>
      </c>
      <c r="E4">
        <v>0.50592601000000004</v>
      </c>
      <c r="F4">
        <v>0.47130018000000001</v>
      </c>
      <c r="G4">
        <v>0.46060833000000001</v>
      </c>
      <c r="H4">
        <v>0.50920343999999995</v>
      </c>
      <c r="I4">
        <v>0.49086580000000002</v>
      </c>
      <c r="J4">
        <v>0.49393716999999998</v>
      </c>
      <c r="K4">
        <v>0.51724137999999997</v>
      </c>
      <c r="L4">
        <v>0.51999134999999996</v>
      </c>
      <c r="M4">
        <v>0.50983279999999997</v>
      </c>
      <c r="N4">
        <v>0.50765271000000001</v>
      </c>
      <c r="O4">
        <v>0.50332301000000002</v>
      </c>
      <c r="P4">
        <v>0.50574744000000005</v>
      </c>
      <c r="Q4">
        <v>0.52814211</v>
      </c>
      <c r="R4">
        <v>0.51421284</v>
      </c>
      <c r="S4">
        <v>0.47771332999999999</v>
      </c>
    </row>
    <row r="5" spans="1:19" x14ac:dyDescent="0.25">
      <c r="A5" t="s">
        <v>33</v>
      </c>
      <c r="B5">
        <v>0.43980101999999999</v>
      </c>
      <c r="C5">
        <v>0.46290502</v>
      </c>
      <c r="D5">
        <v>0.50406187999999996</v>
      </c>
      <c r="E5">
        <v>0.49406155000000002</v>
      </c>
      <c r="F5">
        <v>0.50408322000000005</v>
      </c>
      <c r="G5">
        <v>0.44607445000000001</v>
      </c>
      <c r="H5">
        <v>0.48888382000000002</v>
      </c>
      <c r="I5">
        <v>0.47058535000000001</v>
      </c>
      <c r="J5">
        <v>0.46883297000000002</v>
      </c>
      <c r="K5">
        <v>0.49157435999999999</v>
      </c>
      <c r="L5">
        <v>0.53977582000000002</v>
      </c>
      <c r="M5">
        <v>0.53604726000000003</v>
      </c>
      <c r="N5">
        <v>0.50153566999999999</v>
      </c>
      <c r="O5">
        <v>0.47594746999999998</v>
      </c>
      <c r="P5">
        <v>0.47467007</v>
      </c>
      <c r="Q5">
        <v>0.53177584</v>
      </c>
      <c r="R5">
        <v>0.48808929000000001</v>
      </c>
      <c r="S5">
        <v>0.47280561999999998</v>
      </c>
    </row>
    <row r="6" spans="1:19" x14ac:dyDescent="0.25">
      <c r="A6" t="s">
        <v>34</v>
      </c>
      <c r="B6">
        <v>0.37603050999999998</v>
      </c>
      <c r="C6">
        <v>0.46252826000000002</v>
      </c>
      <c r="D6">
        <v>0.49118118999999999</v>
      </c>
      <c r="E6">
        <v>0.49169950000000001</v>
      </c>
      <c r="F6">
        <v>0.49349773000000002</v>
      </c>
      <c r="G6">
        <v>0.41618417000000002</v>
      </c>
      <c r="H6">
        <v>0.48759562000000001</v>
      </c>
      <c r="I6">
        <v>0.51996556000000005</v>
      </c>
      <c r="J6">
        <v>0.52374940000000003</v>
      </c>
      <c r="K6">
        <v>0.53809211999999995</v>
      </c>
      <c r="L6">
        <v>0.52793582999999999</v>
      </c>
      <c r="M6">
        <v>0.53767668999999996</v>
      </c>
      <c r="N6">
        <v>0.49579591000000001</v>
      </c>
      <c r="O6">
        <v>0.50058274999999997</v>
      </c>
      <c r="P6">
        <v>0.52718726999999999</v>
      </c>
      <c r="Q6">
        <v>0.50810875</v>
      </c>
      <c r="R6">
        <v>0.49157435999999999</v>
      </c>
      <c r="S6">
        <v>0.50036334000000005</v>
      </c>
    </row>
    <row r="7" spans="1:19" x14ac:dyDescent="0.25">
      <c r="A7" t="s">
        <v>35</v>
      </c>
      <c r="B7">
        <v>0.48701910999999998</v>
      </c>
      <c r="C7">
        <v>0.46577171000000001</v>
      </c>
      <c r="D7">
        <v>0.44176272999999999</v>
      </c>
      <c r="E7">
        <v>0.45725796000000002</v>
      </c>
      <c r="F7">
        <v>0.47375097999999999</v>
      </c>
      <c r="G7">
        <v>0.50222902999999997</v>
      </c>
      <c r="H7">
        <v>0.45324578999999998</v>
      </c>
      <c r="I7">
        <v>0.48922327999999998</v>
      </c>
      <c r="J7">
        <v>0.51497258999999995</v>
      </c>
      <c r="K7">
        <v>0.53177584</v>
      </c>
      <c r="L7">
        <v>0.49995800000000001</v>
      </c>
      <c r="M7">
        <v>0.44880399999999998</v>
      </c>
      <c r="N7">
        <v>0.50749975000000003</v>
      </c>
      <c r="O7">
        <v>0.53691575999999996</v>
      </c>
      <c r="P7">
        <v>0.51662766999999998</v>
      </c>
      <c r="Q7">
        <v>0.48468443</v>
      </c>
      <c r="R7">
        <v>0.50508553</v>
      </c>
      <c r="S7">
        <v>0.48633997000000001</v>
      </c>
    </row>
    <row r="8" spans="1:19" x14ac:dyDescent="0.25">
      <c r="A8" t="s">
        <v>36</v>
      </c>
      <c r="B8">
        <v>0.46664596000000003</v>
      </c>
      <c r="C8">
        <v>0.46482986999999998</v>
      </c>
      <c r="D8">
        <v>0.48759562000000001</v>
      </c>
      <c r="E8">
        <v>0.44986232999999998</v>
      </c>
      <c r="F8">
        <v>0.50786217</v>
      </c>
      <c r="G8">
        <v>0.52725573000000003</v>
      </c>
      <c r="H8">
        <v>0.47427554999999999</v>
      </c>
      <c r="I8">
        <v>0.49822364000000002</v>
      </c>
      <c r="J8">
        <v>0.48029181999999998</v>
      </c>
      <c r="K8">
        <v>0.48029181999999998</v>
      </c>
      <c r="L8">
        <v>0.50037595999999995</v>
      </c>
      <c r="M8">
        <v>0.54725009000000002</v>
      </c>
      <c r="N8">
        <v>0.52076449000000002</v>
      </c>
      <c r="O8">
        <v>0.48457411</v>
      </c>
      <c r="P8">
        <v>0.51798138999999999</v>
      </c>
      <c r="Q8">
        <v>0.47501165000000001</v>
      </c>
      <c r="R8">
        <v>0.472333</v>
      </c>
      <c r="S8">
        <v>0.52888913000000004</v>
      </c>
    </row>
    <row r="9" spans="1:19" x14ac:dyDescent="0.25">
      <c r="A9" t="s">
        <v>37</v>
      </c>
      <c r="B9">
        <v>0.45254699999999998</v>
      </c>
      <c r="C9">
        <v>0.42716083999999999</v>
      </c>
      <c r="D9">
        <v>0.49211685999999999</v>
      </c>
      <c r="E9">
        <v>0.47328083999999998</v>
      </c>
      <c r="F9">
        <v>0.44894578000000002</v>
      </c>
      <c r="G9">
        <v>0.46818831</v>
      </c>
      <c r="H9">
        <v>0.46060833000000001</v>
      </c>
      <c r="I9">
        <v>0.52404921999999998</v>
      </c>
      <c r="J9">
        <v>0.50244798999999996</v>
      </c>
      <c r="K9">
        <v>0.49039675999999999</v>
      </c>
      <c r="L9">
        <v>0.50755665999999999</v>
      </c>
      <c r="M9">
        <v>0.50025286000000002</v>
      </c>
      <c r="N9">
        <v>0.52027027000000003</v>
      </c>
      <c r="O9">
        <v>0.51511392</v>
      </c>
      <c r="P9">
        <v>0.51947407000000001</v>
      </c>
      <c r="Q9">
        <v>0.50600798000000002</v>
      </c>
      <c r="R9">
        <v>0.51318525000000004</v>
      </c>
      <c r="S9">
        <v>0.47417092</v>
      </c>
    </row>
    <row r="10" spans="1:19" x14ac:dyDescent="0.25">
      <c r="A10" t="s">
        <v>38</v>
      </c>
      <c r="B10">
        <v>0.46513009</v>
      </c>
      <c r="C10">
        <v>0.41554636</v>
      </c>
      <c r="D10">
        <v>0.48472270000000001</v>
      </c>
      <c r="E10">
        <v>0.46254805999999998</v>
      </c>
      <c r="F10">
        <v>0.46664596000000003</v>
      </c>
      <c r="G10">
        <v>0.50332301000000002</v>
      </c>
      <c r="H10">
        <v>0.50786217</v>
      </c>
      <c r="I10">
        <v>0.48162431999999999</v>
      </c>
      <c r="J10">
        <v>0.48633997000000001</v>
      </c>
      <c r="K10">
        <v>0.46835978</v>
      </c>
      <c r="L10">
        <v>0.52889096000000002</v>
      </c>
      <c r="M10">
        <v>0.52085302</v>
      </c>
      <c r="N10">
        <v>0.50406187999999996</v>
      </c>
      <c r="O10">
        <v>0.48984</v>
      </c>
      <c r="P10">
        <v>0.46797580999999999</v>
      </c>
      <c r="Q10">
        <v>0.50686542000000001</v>
      </c>
      <c r="R10">
        <v>0.49840958000000002</v>
      </c>
      <c r="S10">
        <v>0.51430184000000001</v>
      </c>
    </row>
    <row r="11" spans="1:19" x14ac:dyDescent="0.25">
      <c r="A11" t="s">
        <v>39</v>
      </c>
      <c r="B11">
        <v>0.47740276999999998</v>
      </c>
      <c r="C11">
        <v>0.47312049</v>
      </c>
      <c r="D11">
        <v>0.45440118000000002</v>
      </c>
      <c r="E11">
        <v>0.46096799999999999</v>
      </c>
      <c r="F11">
        <v>0.41754599999999997</v>
      </c>
      <c r="G11">
        <v>0.47312049</v>
      </c>
      <c r="H11">
        <v>0.48162431999999999</v>
      </c>
      <c r="I11">
        <v>0.52027027000000003</v>
      </c>
      <c r="J11">
        <v>0.48304658</v>
      </c>
      <c r="K11">
        <v>0.45267443000000002</v>
      </c>
      <c r="L11">
        <v>0.55862118000000005</v>
      </c>
      <c r="M11">
        <v>0.51999134999999996</v>
      </c>
      <c r="N11">
        <v>0.50578592</v>
      </c>
      <c r="O11">
        <v>0.48396611</v>
      </c>
      <c r="P11">
        <v>0.50578592</v>
      </c>
      <c r="Q11">
        <v>0.49821282</v>
      </c>
      <c r="R11">
        <v>0.52579397999999999</v>
      </c>
      <c r="S11">
        <v>0.49647887000000002</v>
      </c>
    </row>
    <row r="12" spans="1:19" x14ac:dyDescent="0.25">
      <c r="A12" t="s">
        <v>40</v>
      </c>
      <c r="B12">
        <v>0.41390292000000001</v>
      </c>
      <c r="C12">
        <v>0.49574637999999999</v>
      </c>
      <c r="D12">
        <v>0.48759562000000001</v>
      </c>
      <c r="E12">
        <v>0.44986232999999998</v>
      </c>
      <c r="F12">
        <v>0.44751086000000001</v>
      </c>
      <c r="G12">
        <v>0.49251797000000003</v>
      </c>
      <c r="H12">
        <v>0.46728465000000002</v>
      </c>
      <c r="I12">
        <v>0.51036546000000005</v>
      </c>
      <c r="J12">
        <v>0.47980402</v>
      </c>
      <c r="K12">
        <v>0.51662766999999998</v>
      </c>
      <c r="L12">
        <v>0.50847690999999995</v>
      </c>
      <c r="M12">
        <v>0.54679288000000004</v>
      </c>
      <c r="N12">
        <v>0.45919905999999999</v>
      </c>
      <c r="O12">
        <v>0.48555772000000003</v>
      </c>
      <c r="P12">
        <v>0.48279756000000001</v>
      </c>
      <c r="Q12">
        <v>0.47690948999999999</v>
      </c>
      <c r="R12">
        <v>0.51628715999999997</v>
      </c>
      <c r="S12">
        <v>0.46060833000000001</v>
      </c>
    </row>
    <row r="13" spans="1:19" x14ac:dyDescent="0.25">
      <c r="A13" t="s">
        <v>41</v>
      </c>
      <c r="B13">
        <v>0.39899357000000002</v>
      </c>
      <c r="C13">
        <v>0.42541009000000002</v>
      </c>
      <c r="D13">
        <v>0.49751995999999998</v>
      </c>
      <c r="E13">
        <v>0.48026400000000002</v>
      </c>
      <c r="F13">
        <v>0.47309583999999999</v>
      </c>
      <c r="G13">
        <v>0.47005400000000003</v>
      </c>
      <c r="H13">
        <v>0.42260843999999997</v>
      </c>
      <c r="I13">
        <v>0.51838492000000003</v>
      </c>
      <c r="J13">
        <v>0.47428432999999998</v>
      </c>
      <c r="K13">
        <v>0.49822364000000002</v>
      </c>
      <c r="L13">
        <v>0.47558246999999998</v>
      </c>
      <c r="M13">
        <v>0.54339440000000006</v>
      </c>
      <c r="N13">
        <v>0.49785368000000002</v>
      </c>
      <c r="O13">
        <v>0.52395661999999998</v>
      </c>
      <c r="P13">
        <v>0.50025286000000002</v>
      </c>
      <c r="Q13">
        <v>0.48873270000000002</v>
      </c>
      <c r="R13">
        <v>0.51603619999999994</v>
      </c>
      <c r="S13">
        <v>0.51708531000000002</v>
      </c>
    </row>
    <row r="14" spans="1:19" x14ac:dyDescent="0.25">
      <c r="A14" t="s">
        <v>42</v>
      </c>
      <c r="B14">
        <v>0.42123898999999998</v>
      </c>
      <c r="C14">
        <v>0.42541813000000001</v>
      </c>
      <c r="D14">
        <v>0.47920891999999998</v>
      </c>
      <c r="E14">
        <v>0.46202872</v>
      </c>
      <c r="F14">
        <v>0.50287435999999996</v>
      </c>
      <c r="G14">
        <v>0.48381295000000002</v>
      </c>
      <c r="H14">
        <v>0.48871376</v>
      </c>
      <c r="I14">
        <v>0.47427554999999999</v>
      </c>
      <c r="J14">
        <v>0.51947407000000001</v>
      </c>
      <c r="K14">
        <v>0.47133153</v>
      </c>
      <c r="L14">
        <v>0.54387419999999997</v>
      </c>
      <c r="M14">
        <v>0.49840958000000002</v>
      </c>
      <c r="N14">
        <v>0.52395661999999998</v>
      </c>
      <c r="O14">
        <v>0.50509956</v>
      </c>
      <c r="P14">
        <v>0.50332301000000002</v>
      </c>
      <c r="Q14">
        <v>0.54007764000000003</v>
      </c>
      <c r="R14">
        <v>0.49243364000000001</v>
      </c>
      <c r="S14">
        <v>0.50093747</v>
      </c>
    </row>
    <row r="15" spans="1:19" x14ac:dyDescent="0.25">
      <c r="A15" t="s">
        <v>43</v>
      </c>
      <c r="B15">
        <v>0.46252113</v>
      </c>
      <c r="C15">
        <v>0.43522266999999998</v>
      </c>
      <c r="D15">
        <v>0.49295774999999997</v>
      </c>
      <c r="E15">
        <v>0.47238358000000003</v>
      </c>
      <c r="F15">
        <v>0.50009327999999997</v>
      </c>
      <c r="G15">
        <v>0.46336207000000001</v>
      </c>
      <c r="H15">
        <v>0.41971410999999997</v>
      </c>
      <c r="I15">
        <v>0.47980402</v>
      </c>
      <c r="J15">
        <v>0.55042365000000004</v>
      </c>
      <c r="K15">
        <v>0.50903595000000001</v>
      </c>
      <c r="L15">
        <v>0.51209981000000004</v>
      </c>
      <c r="M15">
        <v>0.47467007</v>
      </c>
      <c r="N15">
        <v>0.50862068999999999</v>
      </c>
      <c r="O15">
        <v>0.48809523999999999</v>
      </c>
      <c r="P15">
        <v>0.50287435999999996</v>
      </c>
      <c r="Q15">
        <v>0.50570899999999996</v>
      </c>
      <c r="R15">
        <v>0.47330556000000001</v>
      </c>
      <c r="S15">
        <v>0.48701910999999998</v>
      </c>
    </row>
    <row r="16" spans="1:19" x14ac:dyDescent="0.25">
      <c r="A16" t="s">
        <v>44</v>
      </c>
      <c r="B16">
        <v>0.42482882999999999</v>
      </c>
      <c r="C16">
        <v>0.43078957000000001</v>
      </c>
      <c r="D16">
        <v>0.47238358000000003</v>
      </c>
      <c r="E16">
        <v>0.49057944999999997</v>
      </c>
      <c r="F16">
        <v>0.48879566000000002</v>
      </c>
      <c r="G16">
        <v>0.50186461000000004</v>
      </c>
      <c r="H16">
        <v>0.50862068999999999</v>
      </c>
      <c r="I16">
        <v>0.51209981000000004</v>
      </c>
      <c r="J16">
        <v>0.50547206</v>
      </c>
      <c r="K16">
        <v>0.54756168999999999</v>
      </c>
      <c r="L16">
        <v>0.54401403000000004</v>
      </c>
      <c r="M16">
        <v>0.49840958000000002</v>
      </c>
      <c r="N16">
        <v>0.49231678000000001</v>
      </c>
      <c r="O16">
        <v>0.54268426000000003</v>
      </c>
      <c r="P16">
        <v>0.51643991</v>
      </c>
      <c r="Q16">
        <v>0.53125690000000003</v>
      </c>
      <c r="R16">
        <v>0.53213317000000004</v>
      </c>
      <c r="S16">
        <v>0.51382386000000002</v>
      </c>
    </row>
    <row r="17" spans="1:19" x14ac:dyDescent="0.25">
      <c r="A17" t="s">
        <v>45</v>
      </c>
      <c r="B17">
        <v>0.41478616000000001</v>
      </c>
      <c r="C17">
        <v>0.50153566999999999</v>
      </c>
      <c r="D17">
        <v>0.49231678000000001</v>
      </c>
      <c r="E17">
        <v>0.46883297000000002</v>
      </c>
      <c r="F17">
        <v>0.46170498999999998</v>
      </c>
      <c r="G17">
        <v>0.51153645000000003</v>
      </c>
      <c r="H17">
        <v>0.46797580999999999</v>
      </c>
      <c r="I17">
        <v>0.46442198000000001</v>
      </c>
      <c r="J17">
        <v>0.54431949000000002</v>
      </c>
      <c r="K17">
        <v>0.53560620000000003</v>
      </c>
      <c r="L17">
        <v>0.50093747</v>
      </c>
      <c r="M17">
        <v>0.53134718999999997</v>
      </c>
      <c r="N17">
        <v>0.49412729</v>
      </c>
      <c r="O17">
        <v>0.48697216999999998</v>
      </c>
      <c r="P17">
        <v>0.49169950000000001</v>
      </c>
      <c r="Q17">
        <v>0.50186461000000004</v>
      </c>
      <c r="R17">
        <v>0.52052809</v>
      </c>
      <c r="S17">
        <v>0.50153566999999999</v>
      </c>
    </row>
    <row r="18" spans="1:19" x14ac:dyDescent="0.25">
      <c r="A18" t="s">
        <v>46</v>
      </c>
      <c r="B18">
        <v>0.46096799999999999</v>
      </c>
      <c r="C18">
        <v>0.41665998999999998</v>
      </c>
      <c r="D18">
        <v>0.45435776999999999</v>
      </c>
      <c r="E18">
        <v>0.47375097999999999</v>
      </c>
      <c r="F18">
        <v>0.49276664999999997</v>
      </c>
      <c r="G18">
        <v>0.49231678000000001</v>
      </c>
      <c r="H18">
        <v>0.51430184000000001</v>
      </c>
      <c r="I18">
        <v>0.51430184000000001</v>
      </c>
      <c r="J18">
        <v>0.46202872</v>
      </c>
      <c r="K18">
        <v>0.50406187999999996</v>
      </c>
      <c r="L18">
        <v>0.48095637000000002</v>
      </c>
      <c r="M18">
        <v>0.46923396000000001</v>
      </c>
      <c r="N18">
        <v>0.50339586999999997</v>
      </c>
      <c r="O18">
        <v>0.50935489</v>
      </c>
      <c r="P18">
        <v>0.49995800000000001</v>
      </c>
      <c r="Q18">
        <v>0.50686542000000001</v>
      </c>
      <c r="R18">
        <v>0.51291878000000002</v>
      </c>
      <c r="S18">
        <v>0.49480453000000002</v>
      </c>
    </row>
    <row r="19" spans="1:19" x14ac:dyDescent="0.25">
      <c r="A19" t="s">
        <v>47</v>
      </c>
      <c r="B19">
        <v>0.43831777</v>
      </c>
      <c r="C19">
        <v>0.46142736000000001</v>
      </c>
      <c r="D19">
        <v>0.49472360999999998</v>
      </c>
      <c r="E19">
        <v>0.51153645000000003</v>
      </c>
      <c r="F19">
        <v>0.47058535000000001</v>
      </c>
      <c r="G19">
        <v>0.50058274999999997</v>
      </c>
      <c r="H19">
        <v>0.52730030999999999</v>
      </c>
      <c r="I19">
        <v>0.51425463000000005</v>
      </c>
      <c r="J19">
        <v>0.46328154999999999</v>
      </c>
      <c r="K19">
        <v>0.50679322000000004</v>
      </c>
      <c r="L19">
        <v>0.56084283999999995</v>
      </c>
      <c r="M19">
        <v>0.52752834000000004</v>
      </c>
      <c r="N19">
        <v>0.50679322000000004</v>
      </c>
      <c r="O19">
        <v>0.48871376</v>
      </c>
      <c r="P19">
        <v>0.50920343999999995</v>
      </c>
      <c r="Q19">
        <v>0.47240986000000001</v>
      </c>
      <c r="R19">
        <v>0.52319643000000005</v>
      </c>
      <c r="S19">
        <v>0.48871376</v>
      </c>
    </row>
    <row r="20" spans="1:19" x14ac:dyDescent="0.25">
      <c r="A20" t="s">
        <v>48</v>
      </c>
      <c r="B20">
        <v>0.44176272999999999</v>
      </c>
      <c r="C20">
        <v>0.45868346999999998</v>
      </c>
      <c r="D20">
        <v>0.47500863999999998</v>
      </c>
      <c r="E20">
        <v>0.49528506999999999</v>
      </c>
      <c r="F20">
        <v>0.48213461000000002</v>
      </c>
      <c r="G20">
        <v>0.51947407000000001</v>
      </c>
      <c r="H20">
        <v>0.49118118999999999</v>
      </c>
      <c r="I20">
        <v>0.48555772000000003</v>
      </c>
      <c r="J20">
        <v>0.53394215</v>
      </c>
      <c r="K20">
        <v>0.46883297000000002</v>
      </c>
      <c r="L20">
        <v>0.48113378000000001</v>
      </c>
      <c r="M20">
        <v>0.50287435999999996</v>
      </c>
      <c r="N20">
        <v>0.48439569999999998</v>
      </c>
      <c r="O20">
        <v>0.48871376</v>
      </c>
      <c r="P20">
        <v>0.48879566000000002</v>
      </c>
      <c r="Q20">
        <v>0.5063744</v>
      </c>
      <c r="R20">
        <v>0.48205767999999999</v>
      </c>
      <c r="S20">
        <v>0.47851526999999999</v>
      </c>
    </row>
    <row r="21" spans="1:19" x14ac:dyDescent="0.25">
      <c r="A21" t="s">
        <v>49</v>
      </c>
      <c r="B21">
        <v>0.46114250000000001</v>
      </c>
      <c r="C21">
        <v>0.47500863999999998</v>
      </c>
      <c r="D21">
        <v>0.50168204000000005</v>
      </c>
      <c r="E21">
        <v>0.45051485000000002</v>
      </c>
      <c r="F21">
        <v>0.51526501000000002</v>
      </c>
      <c r="G21">
        <v>0.48698296000000002</v>
      </c>
      <c r="H21">
        <v>0.48989029000000001</v>
      </c>
      <c r="I21">
        <v>0.48658838999999998</v>
      </c>
      <c r="J21">
        <v>0.45823883999999998</v>
      </c>
      <c r="K21">
        <v>0.47506082999999999</v>
      </c>
      <c r="L21">
        <v>0.55698376999999999</v>
      </c>
      <c r="M21">
        <v>0.50093747</v>
      </c>
      <c r="N21">
        <v>0.49995800000000001</v>
      </c>
      <c r="O21">
        <v>0.51425463000000005</v>
      </c>
      <c r="P21">
        <v>0.48205767999999999</v>
      </c>
      <c r="Q21">
        <v>0.47467007</v>
      </c>
      <c r="R21">
        <v>0.48658838999999998</v>
      </c>
      <c r="S21">
        <v>0.48759562000000001</v>
      </c>
    </row>
    <row r="22" spans="1:19" x14ac:dyDescent="0.25">
      <c r="A22" t="s">
        <v>50</v>
      </c>
      <c r="B22">
        <v>0.44024767999999997</v>
      </c>
      <c r="C22">
        <v>0.48901612</v>
      </c>
      <c r="D22">
        <v>0.49295774999999997</v>
      </c>
      <c r="E22">
        <v>0.47417092</v>
      </c>
      <c r="F22">
        <v>0.50009327999999997</v>
      </c>
      <c r="G22">
        <v>0.47657194000000003</v>
      </c>
      <c r="H22">
        <v>0.47672793000000002</v>
      </c>
      <c r="I22">
        <v>0.49349773000000002</v>
      </c>
      <c r="J22">
        <v>0.52547343999999996</v>
      </c>
      <c r="K22">
        <v>0.47879852000000001</v>
      </c>
      <c r="L22">
        <v>0.51497258999999995</v>
      </c>
      <c r="M22">
        <v>0.51291878000000002</v>
      </c>
      <c r="N22">
        <v>0.50509956</v>
      </c>
      <c r="O22">
        <v>0.50920343999999995</v>
      </c>
      <c r="P22">
        <v>0.52027027000000003</v>
      </c>
      <c r="Q22">
        <v>0.50343117000000004</v>
      </c>
      <c r="R22">
        <v>0.50220366999999999</v>
      </c>
      <c r="S22">
        <v>0.50810875</v>
      </c>
    </row>
    <row r="23" spans="1:19" x14ac:dyDescent="0.25">
      <c r="A23" t="s">
        <v>51</v>
      </c>
      <c r="B23">
        <v>0.47053254999999999</v>
      </c>
      <c r="C23">
        <v>0.46797580999999999</v>
      </c>
      <c r="D23">
        <v>0.41079965000000002</v>
      </c>
      <c r="E23">
        <v>0.48368151999999998</v>
      </c>
      <c r="F23">
        <v>0.47843764</v>
      </c>
      <c r="G23">
        <v>0.50903595000000001</v>
      </c>
      <c r="H23">
        <v>0.46254805999999998</v>
      </c>
      <c r="I23">
        <v>0.4984751</v>
      </c>
      <c r="J23">
        <v>0.52793582999999999</v>
      </c>
      <c r="K23">
        <v>0.49501223</v>
      </c>
      <c r="L23">
        <v>0.51591867999999996</v>
      </c>
      <c r="M23">
        <v>0.50462963000000005</v>
      </c>
      <c r="N23">
        <v>0.48258627999999998</v>
      </c>
      <c r="O23">
        <v>0.53666013000000001</v>
      </c>
      <c r="P23">
        <v>0.50686542000000001</v>
      </c>
      <c r="Q23">
        <v>0.48592416999999999</v>
      </c>
      <c r="R23">
        <v>0.47672793000000002</v>
      </c>
      <c r="S23">
        <v>0.48808929000000001</v>
      </c>
    </row>
    <row r="24" spans="1:19" x14ac:dyDescent="0.25">
      <c r="A24" t="s">
        <v>52</v>
      </c>
      <c r="B24">
        <v>0.45051485000000002</v>
      </c>
      <c r="C24">
        <v>0.43335418999999997</v>
      </c>
      <c r="D24">
        <v>0.50567594999999999</v>
      </c>
      <c r="E24">
        <v>0.47309583999999999</v>
      </c>
      <c r="F24">
        <v>0.47053254999999999</v>
      </c>
      <c r="G24">
        <v>0.49973887</v>
      </c>
      <c r="H24">
        <v>0.49882747999999999</v>
      </c>
      <c r="I24">
        <v>0.49882747999999999</v>
      </c>
      <c r="J24">
        <v>0.48081613000000001</v>
      </c>
      <c r="K24">
        <v>0.53343019999999997</v>
      </c>
      <c r="L24">
        <v>0.53226830999999997</v>
      </c>
      <c r="M24">
        <v>0.51181480000000001</v>
      </c>
      <c r="N24">
        <v>0.50153566999999999</v>
      </c>
      <c r="O24">
        <v>0.50110849999999996</v>
      </c>
      <c r="P24">
        <v>0.48989029000000001</v>
      </c>
      <c r="Q24">
        <v>0.52395661999999998</v>
      </c>
      <c r="R24">
        <v>0.50957781000000002</v>
      </c>
      <c r="S24">
        <v>0.51153645000000003</v>
      </c>
    </row>
    <row r="25" spans="1:19" x14ac:dyDescent="0.25">
      <c r="A25" t="s">
        <v>53</v>
      </c>
      <c r="B25">
        <v>0.44672252000000001</v>
      </c>
      <c r="C25">
        <v>0.48638559999999997</v>
      </c>
      <c r="D25">
        <v>0.48705886999999998</v>
      </c>
      <c r="E25">
        <v>0.43309365999999999</v>
      </c>
      <c r="F25">
        <v>0.43965854999999998</v>
      </c>
      <c r="G25">
        <v>0.46617757999999998</v>
      </c>
      <c r="H25">
        <v>0.49501223</v>
      </c>
      <c r="I25">
        <v>0.48989029000000001</v>
      </c>
      <c r="J25">
        <v>0.50110849999999996</v>
      </c>
      <c r="K25">
        <v>0.48705886999999998</v>
      </c>
      <c r="L25">
        <v>0.45138757000000002</v>
      </c>
      <c r="M25">
        <v>0.50957781000000002</v>
      </c>
      <c r="N25">
        <v>0.47417092</v>
      </c>
      <c r="O25">
        <v>0.53691011</v>
      </c>
      <c r="P25">
        <v>0.47680559</v>
      </c>
      <c r="Q25">
        <v>0.48494743000000001</v>
      </c>
      <c r="R25">
        <v>0.49435575999999998</v>
      </c>
      <c r="S25">
        <v>0.46706711000000001</v>
      </c>
    </row>
    <row r="26" spans="1:19" x14ac:dyDescent="0.25">
      <c r="A26" t="s">
        <v>54</v>
      </c>
      <c r="B26">
        <v>0.46252113</v>
      </c>
      <c r="C26">
        <v>0.46899195999999999</v>
      </c>
      <c r="D26">
        <v>0.46252826000000002</v>
      </c>
      <c r="E26">
        <v>0.49706161999999998</v>
      </c>
      <c r="F26">
        <v>0.46706711000000001</v>
      </c>
      <c r="G26">
        <v>0.531586</v>
      </c>
      <c r="H26">
        <v>0.48439569999999998</v>
      </c>
      <c r="I26">
        <v>0.48333883999999999</v>
      </c>
      <c r="J26">
        <v>0.52117776999999998</v>
      </c>
      <c r="K26">
        <v>0.50686542000000001</v>
      </c>
      <c r="L26">
        <v>0.56654466999999997</v>
      </c>
      <c r="M26">
        <v>0.52730030999999999</v>
      </c>
      <c r="N26">
        <v>0.53360162</v>
      </c>
      <c r="O26">
        <v>0.49839866999999999</v>
      </c>
      <c r="P26">
        <v>0.50343117000000004</v>
      </c>
      <c r="Q26">
        <v>0.48439569999999998</v>
      </c>
      <c r="R26">
        <v>0.49231678000000001</v>
      </c>
      <c r="S26">
        <v>0.50725940000000003</v>
      </c>
    </row>
    <row r="27" spans="1:19" x14ac:dyDescent="0.25">
      <c r="A27" t="s">
        <v>55</v>
      </c>
      <c r="B27">
        <v>0.45989576999999998</v>
      </c>
      <c r="C27">
        <v>0.44310132000000002</v>
      </c>
      <c r="D27">
        <v>0.44153586</v>
      </c>
      <c r="E27">
        <v>0.46899195999999999</v>
      </c>
      <c r="F27">
        <v>0.46096799999999999</v>
      </c>
      <c r="G27">
        <v>0.47090475999999998</v>
      </c>
      <c r="H27">
        <v>0.51704647999999997</v>
      </c>
      <c r="I27">
        <v>0.47240986000000001</v>
      </c>
      <c r="J27">
        <v>0.52229256000000002</v>
      </c>
      <c r="K27">
        <v>0.53329819000000001</v>
      </c>
      <c r="L27">
        <v>0.53394215</v>
      </c>
      <c r="M27">
        <v>0.50029087000000005</v>
      </c>
      <c r="N27">
        <v>0.53560620000000003</v>
      </c>
      <c r="O27">
        <v>0.49077284999999998</v>
      </c>
      <c r="P27">
        <v>0.49647887000000002</v>
      </c>
      <c r="Q27">
        <v>0.49792823000000003</v>
      </c>
      <c r="R27">
        <v>0.51279602999999996</v>
      </c>
      <c r="S27">
        <v>0.49751995999999998</v>
      </c>
    </row>
    <row r="28" spans="1:19" x14ac:dyDescent="0.25">
      <c r="A28" t="s">
        <v>56</v>
      </c>
      <c r="B28">
        <v>0.42159920000000001</v>
      </c>
      <c r="C28">
        <v>0.44055242999999999</v>
      </c>
      <c r="D28">
        <v>0.49647887000000002</v>
      </c>
      <c r="E28">
        <v>0.47375097999999999</v>
      </c>
      <c r="F28">
        <v>0.53856683999999999</v>
      </c>
      <c r="G28">
        <v>0.45582170999999999</v>
      </c>
      <c r="H28">
        <v>0.50999128999999999</v>
      </c>
      <c r="I28">
        <v>0.46142736000000001</v>
      </c>
      <c r="J28">
        <v>0.50168204000000005</v>
      </c>
      <c r="K28">
        <v>0.50036334000000005</v>
      </c>
      <c r="L28">
        <v>0.48901612</v>
      </c>
      <c r="M28">
        <v>0.52052809</v>
      </c>
      <c r="N28">
        <v>0.50749975000000003</v>
      </c>
      <c r="O28">
        <v>0.43767593999999999</v>
      </c>
      <c r="P28">
        <v>0.51255708</v>
      </c>
      <c r="Q28">
        <v>0.49118118999999999</v>
      </c>
      <c r="R28">
        <v>0.49581099000000001</v>
      </c>
      <c r="S28">
        <v>0.50232752000000003</v>
      </c>
    </row>
    <row r="29" spans="1:19" x14ac:dyDescent="0.25">
      <c r="A29" t="s">
        <v>57</v>
      </c>
      <c r="B29">
        <v>0.45901869000000001</v>
      </c>
      <c r="C29">
        <v>0.39695435000000001</v>
      </c>
      <c r="D29">
        <v>0.49815885999999998</v>
      </c>
      <c r="E29">
        <v>0.43663762</v>
      </c>
      <c r="F29">
        <v>0.50176710999999996</v>
      </c>
      <c r="G29">
        <v>0.46202872</v>
      </c>
      <c r="H29">
        <v>0.48467177</v>
      </c>
      <c r="I29">
        <v>0.51138702000000003</v>
      </c>
      <c r="J29">
        <v>0.51553769000000005</v>
      </c>
      <c r="K29">
        <v>0.47238358000000003</v>
      </c>
      <c r="L29">
        <v>0.48879566000000002</v>
      </c>
      <c r="M29">
        <v>0.51015074999999999</v>
      </c>
      <c r="N29">
        <v>0.47312049</v>
      </c>
      <c r="O29">
        <v>0.49243364000000001</v>
      </c>
      <c r="P29">
        <v>0.46350321999999999</v>
      </c>
      <c r="Q29">
        <v>0.47672793000000002</v>
      </c>
      <c r="R29">
        <v>0.53666013000000001</v>
      </c>
      <c r="S29">
        <v>0.49610791999999998</v>
      </c>
    </row>
    <row r="30" spans="1:19" x14ac:dyDescent="0.25">
      <c r="A30" t="s">
        <v>58</v>
      </c>
      <c r="B30">
        <v>0.49085851000000003</v>
      </c>
      <c r="C30">
        <v>0.45303471000000001</v>
      </c>
      <c r="D30">
        <v>0.47375097999999999</v>
      </c>
      <c r="E30">
        <v>0.51526501000000002</v>
      </c>
      <c r="F30">
        <v>0.46071656</v>
      </c>
      <c r="G30">
        <v>0.46252826000000002</v>
      </c>
      <c r="H30">
        <v>0.48871376</v>
      </c>
      <c r="I30">
        <v>0.48029181999999998</v>
      </c>
      <c r="J30">
        <v>0.50287435999999996</v>
      </c>
      <c r="K30">
        <v>0.52201503999999999</v>
      </c>
      <c r="L30">
        <v>0.49211685999999999</v>
      </c>
      <c r="M30">
        <v>0.55730606999999999</v>
      </c>
      <c r="N30">
        <v>0.46013968999999999</v>
      </c>
      <c r="O30">
        <v>0.51889452999999996</v>
      </c>
      <c r="P30">
        <v>0.5063744</v>
      </c>
      <c r="Q30">
        <v>0.50509956</v>
      </c>
      <c r="R30">
        <v>0.49501223</v>
      </c>
      <c r="S30">
        <v>0.52652568</v>
      </c>
    </row>
    <row r="31" spans="1:19" x14ac:dyDescent="0.25">
      <c r="A31" t="s">
        <v>59</v>
      </c>
      <c r="B31">
        <v>0.43023597000000002</v>
      </c>
      <c r="C31">
        <v>0.47521785999999999</v>
      </c>
      <c r="D31">
        <v>0.46202872</v>
      </c>
      <c r="E31">
        <v>0.46532294000000002</v>
      </c>
      <c r="F31">
        <v>0.52076449000000002</v>
      </c>
      <c r="G31">
        <v>0.53320171999999999</v>
      </c>
      <c r="H31">
        <v>0.48631964999999999</v>
      </c>
      <c r="I31">
        <v>0.47558246999999998</v>
      </c>
      <c r="J31">
        <v>0.50176710999999996</v>
      </c>
      <c r="K31">
        <v>0.44880399999999998</v>
      </c>
      <c r="L31">
        <v>0.47130018000000001</v>
      </c>
      <c r="M31">
        <v>0.49647887000000002</v>
      </c>
      <c r="N31">
        <v>0.49933195000000002</v>
      </c>
      <c r="O31">
        <v>0.50578592</v>
      </c>
      <c r="P31">
        <v>0.48113378000000001</v>
      </c>
      <c r="Q31">
        <v>0.47713981999999999</v>
      </c>
      <c r="R31">
        <v>0.46318755</v>
      </c>
      <c r="S31">
        <v>0.50287435999999996</v>
      </c>
    </row>
    <row r="32" spans="1:19" x14ac:dyDescent="0.25">
      <c r="A32" t="s">
        <v>60</v>
      </c>
      <c r="B32">
        <f>AVERAGE(B2:B31)</f>
        <v>0.44453895799999998</v>
      </c>
      <c r="C32">
        <f t="shared" ref="C32:S32" si="0">AVERAGE(C2:C31)</f>
        <v>0.45515896700000008</v>
      </c>
      <c r="D32">
        <f t="shared" si="0"/>
        <v>0.47844395266666667</v>
      </c>
      <c r="E32">
        <f t="shared" si="0"/>
        <v>0.47345582133333336</v>
      </c>
      <c r="F32">
        <f t="shared" si="0"/>
        <v>0.48026414866666656</v>
      </c>
      <c r="G32">
        <f t="shared" si="0"/>
        <v>0.48249885166666662</v>
      </c>
      <c r="H32">
        <f t="shared" si="0"/>
        <v>0.4858787366666667</v>
      </c>
      <c r="I32">
        <f t="shared" si="0"/>
        <v>0.49297154133333337</v>
      </c>
      <c r="J32">
        <f t="shared" si="0"/>
        <v>0.5021222196666667</v>
      </c>
      <c r="K32">
        <f t="shared" si="0"/>
        <v>0.4991628213333334</v>
      </c>
      <c r="L32">
        <f t="shared" si="0"/>
        <v>0.51470289033333327</v>
      </c>
      <c r="M32">
        <f t="shared" si="0"/>
        <v>0.51362696333333324</v>
      </c>
      <c r="N32">
        <f t="shared" si="0"/>
        <v>0.50076538733333342</v>
      </c>
      <c r="O32">
        <f t="shared" si="0"/>
        <v>0.50000812599999989</v>
      </c>
      <c r="P32">
        <f t="shared" si="0"/>
        <v>0.49967374600000003</v>
      </c>
      <c r="Q32">
        <f t="shared" si="0"/>
        <v>0.49925206099999997</v>
      </c>
      <c r="R32">
        <f t="shared" si="0"/>
        <v>0.50233942099999995</v>
      </c>
      <c r="S32">
        <f t="shared" si="0"/>
        <v>0.49790944533333342</v>
      </c>
    </row>
    <row r="33" spans="1:19" x14ac:dyDescent="0.25">
      <c r="A33" t="s">
        <v>61</v>
      </c>
      <c r="B33">
        <f>_xlfn.STDEV.P(B2:B31)</f>
        <v>2.5208507052493924E-2</v>
      </c>
      <c r="C33">
        <f t="shared" ref="C33:S33" si="1">_xlfn.STDEV.P(C2:C31)</f>
        <v>2.7877145108515584E-2</v>
      </c>
      <c r="D33">
        <f t="shared" si="1"/>
        <v>2.2407164425061299E-2</v>
      </c>
      <c r="E33">
        <f t="shared" si="1"/>
        <v>2.0115306865489239E-2</v>
      </c>
      <c r="F33">
        <f t="shared" si="1"/>
        <v>2.5346797718667439E-2</v>
      </c>
      <c r="G33">
        <f t="shared" si="1"/>
        <v>2.8552881560671605E-2</v>
      </c>
      <c r="H33">
        <f t="shared" si="1"/>
        <v>2.4780977757704985E-2</v>
      </c>
      <c r="I33">
        <f t="shared" si="1"/>
        <v>1.8435506775831036E-2</v>
      </c>
      <c r="J33">
        <f t="shared" si="1"/>
        <v>2.4140523493527712E-2</v>
      </c>
      <c r="K33">
        <f t="shared" si="1"/>
        <v>2.5871808353783176E-2</v>
      </c>
      <c r="L33">
        <f t="shared" si="1"/>
        <v>2.8696711030837603E-2</v>
      </c>
      <c r="M33">
        <f t="shared" si="1"/>
        <v>2.3376047812483668E-2</v>
      </c>
      <c r="N33">
        <f t="shared" si="1"/>
        <v>1.7947551915486221E-2</v>
      </c>
      <c r="O33">
        <f t="shared" si="1"/>
        <v>2.2773358314986631E-2</v>
      </c>
      <c r="P33">
        <f t="shared" si="1"/>
        <v>1.6191480489428509E-2</v>
      </c>
      <c r="Q33">
        <f t="shared" si="1"/>
        <v>1.965475625516707E-2</v>
      </c>
      <c r="R33">
        <f t="shared" si="1"/>
        <v>1.8120407567731724E-2</v>
      </c>
      <c r="S33">
        <f t="shared" si="1"/>
        <v>1.7727991711176564E-2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MNI_by_5_find_p</vt:lpstr>
      <vt:lpstr>p2</vt:lpstr>
      <vt:lpstr>p3</vt:lpstr>
      <vt:lpstr>p5</vt:lpstr>
      <vt:lpstr>p6</vt:lpstr>
      <vt:lpstr>p8</vt:lpstr>
      <vt:lpstr>p10</vt:lpstr>
      <vt:lpstr>p12</vt:lpstr>
      <vt:lpstr>p20</vt:lpstr>
      <vt:lpstr>p25</vt:lpstr>
      <vt:lpstr>MNI_by_5_find_pb</vt:lpstr>
      <vt:lpstr>pb0</vt:lpstr>
      <vt:lpstr>pb1</vt:lpstr>
      <vt:lpstr>pb2</vt:lpstr>
      <vt:lpstr>pb3</vt:lpstr>
      <vt:lpstr>pb4</vt:lpstr>
      <vt:lpstr>pb5</vt:lpstr>
      <vt:lpstr>pb6</vt:lpstr>
      <vt:lpstr>pb7</vt:lpstr>
      <vt:lpstr>pb8</vt:lpstr>
      <vt:lpstr>pb9</vt:lpstr>
      <vt:lpstr>MNI_by_5_find_fb</vt:lpstr>
      <vt:lpstr>Sheet1</vt:lpstr>
      <vt:lpstr>fb0</vt:lpstr>
      <vt:lpstr>fb1</vt:lpstr>
      <vt:lpstr>fb2</vt:lpstr>
      <vt:lpstr>fb3</vt:lpstr>
      <vt:lpstr>fb4</vt:lpstr>
      <vt:lpstr>fb5</vt:lpstr>
      <vt:lpstr>fb6</vt:lpstr>
      <vt:lpstr>fb7</vt:lpstr>
      <vt:lpstr>fb8</vt:lpstr>
      <vt:lpstr>fb9</vt:lpstr>
      <vt:lpstr>MNI_by_5_find_f</vt:lpstr>
      <vt:lpstr>f3</vt:lpstr>
      <vt:lpstr>f5</vt:lpstr>
      <vt:lpstr>f7</vt:lpstr>
      <vt:lpstr>f10</vt:lpstr>
      <vt:lpstr>no fovea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em165153</dc:creator>
  <cp:lastModifiedBy>em165153</cp:lastModifiedBy>
  <dcterms:created xsi:type="dcterms:W3CDTF">2020-09-16T23:43:53Z</dcterms:created>
  <dcterms:modified xsi:type="dcterms:W3CDTF">2020-09-25T23:34:59Z</dcterms:modified>
</cp:coreProperties>
</file>